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公示表" sheetId="4" r:id="rId1"/>
  </sheets>
  <definedNames>
    <definedName name="_xlnm.Print_Titles" localSheetId="0">公示表!$1:$2</definedName>
  </definedNames>
  <calcPr calcId="144525"/>
</workbook>
</file>

<file path=xl/sharedStrings.xml><?xml version="1.0" encoding="utf-8"?>
<sst xmlns="http://schemas.openxmlformats.org/spreadsheetml/2006/main" count="476" uniqueCount="343">
  <si>
    <t>益阳高新区雨露计划职业学历教育补助学生公示名单（2022年春季）</t>
  </si>
  <si>
    <t>序号</t>
  </si>
  <si>
    <t>学生姓名</t>
  </si>
  <si>
    <t>性别</t>
  </si>
  <si>
    <t>学生身份证号</t>
  </si>
  <si>
    <t>户籍地址</t>
  </si>
  <si>
    <t>学校</t>
  </si>
  <si>
    <t>年级</t>
  </si>
  <si>
    <t>入学时间</t>
  </si>
  <si>
    <t>明白卡（折）姓名</t>
  </si>
  <si>
    <t>明白卡身份证号</t>
  </si>
  <si>
    <t>明白卡账号</t>
  </si>
  <si>
    <t>补助金额
  (元）</t>
  </si>
  <si>
    <t xml:space="preserve">  备注</t>
  </si>
  <si>
    <t>唐*</t>
  </si>
  <si>
    <t>男</t>
  </si>
  <si>
    <t>430***********1510</t>
  </si>
  <si>
    <t>谢林港村青山片区白杨坡组</t>
  </si>
  <si>
    <t>湖南汽车工程学院</t>
  </si>
  <si>
    <t>大专三年级</t>
  </si>
  <si>
    <t>唐*兵</t>
  </si>
  <si>
    <t>432***********5872</t>
  </si>
  <si>
    <t>6217***********5072</t>
  </si>
  <si>
    <t>贺*</t>
  </si>
  <si>
    <t>女</t>
  </si>
  <si>
    <t>430***********1521</t>
  </si>
  <si>
    <t>谢林港村谢林港片区马山桥组</t>
  </si>
  <si>
    <t>益阳师范高等专科学校</t>
  </si>
  <si>
    <t>大专一年级</t>
  </si>
  <si>
    <t>谭*爱</t>
  </si>
  <si>
    <t>432***********5883</t>
  </si>
  <si>
    <t>6217***********4984</t>
  </si>
  <si>
    <t>卜*环</t>
  </si>
  <si>
    <t>430***********1523</t>
  </si>
  <si>
    <t>天猫村一若公组</t>
  </si>
  <si>
    <t>益阳科达职业技术学校</t>
  </si>
  <si>
    <t>中职二年级</t>
  </si>
  <si>
    <t>邱*英</t>
  </si>
  <si>
    <t>430***********1581</t>
  </si>
  <si>
    <t>6217***********2111</t>
  </si>
  <si>
    <t>尹*</t>
  </si>
  <si>
    <t>430***********0062</t>
  </si>
  <si>
    <t>天猫村团结组</t>
  </si>
  <si>
    <t>湖南交通职业技术学院</t>
  </si>
  <si>
    <t>专科二年
级</t>
  </si>
  <si>
    <t>尹*乐</t>
  </si>
  <si>
    <t>432***********6472</t>
  </si>
  <si>
    <t>6217***********5346</t>
  </si>
  <si>
    <t>汤*涵</t>
  </si>
  <si>
    <t>430***********4512</t>
  </si>
  <si>
    <t>天猫村汤家湾组</t>
  </si>
  <si>
    <t>益阳师范学校</t>
  </si>
  <si>
    <t>中职一年级</t>
  </si>
  <si>
    <t>汤*光</t>
  </si>
  <si>
    <t>432***********6495</t>
  </si>
  <si>
    <t>6217***********2619</t>
  </si>
  <si>
    <t>贾*</t>
  </si>
  <si>
    <t>430***********0023</t>
  </si>
  <si>
    <t>鸦鹊塘村黄家塅组</t>
  </si>
  <si>
    <t>益阳师范</t>
  </si>
  <si>
    <t>中专二年级</t>
  </si>
  <si>
    <t>贾*华</t>
  </si>
  <si>
    <t>432***********5874</t>
  </si>
  <si>
    <t>6217***********9389</t>
  </si>
  <si>
    <t>周*</t>
  </si>
  <si>
    <t>430***********1557</t>
  </si>
  <si>
    <t>鸦鹊塘村卜家湾组</t>
  </si>
  <si>
    <t>益阳华中物联网中等职业学校</t>
  </si>
  <si>
    <t>周*钦</t>
  </si>
  <si>
    <t>432***********5875</t>
  </si>
  <si>
    <t>6217***********3598</t>
  </si>
  <si>
    <t>李*文</t>
  </si>
  <si>
    <t>430***********1542</t>
  </si>
  <si>
    <t>鸦鹊塘村大村组</t>
  </si>
  <si>
    <t>湖南食品药品职业学院</t>
  </si>
  <si>
    <t>职高二年级</t>
  </si>
  <si>
    <t>龚*连</t>
  </si>
  <si>
    <t>432***********6022</t>
  </si>
  <si>
    <t>6217***********3630</t>
  </si>
  <si>
    <t>李*强</t>
  </si>
  <si>
    <t>430***********1514</t>
  </si>
  <si>
    <t>玉皇庙村莲花庵组</t>
  </si>
  <si>
    <t>湖南省生物机电职业技术学院</t>
  </si>
  <si>
    <t>大专二年级</t>
  </si>
  <si>
    <t>李*才</t>
  </si>
  <si>
    <t>432***********5876</t>
  </si>
  <si>
    <t>6217***********4778</t>
  </si>
  <si>
    <t>尹*绵</t>
  </si>
  <si>
    <t>430***********1529</t>
  </si>
  <si>
    <t>云雾山社区燕子湾组</t>
  </si>
  <si>
    <t>益阳高级技工学校</t>
  </si>
  <si>
    <t>尹*军</t>
  </si>
  <si>
    <t>432***********6175</t>
  </si>
  <si>
    <t>6217***********3207</t>
  </si>
  <si>
    <t>邓*</t>
  </si>
  <si>
    <t>430***********1531</t>
  </si>
  <si>
    <t>北峰垸村北峰山新屋场</t>
  </si>
  <si>
    <t>湖南城建职业技术学院</t>
  </si>
  <si>
    <t>高职二年级</t>
  </si>
  <si>
    <t>邓*广</t>
  </si>
  <si>
    <t>432***********6193</t>
  </si>
  <si>
    <t>6217***********3317</t>
  </si>
  <si>
    <t>卜*宾</t>
  </si>
  <si>
    <t>430***********1512</t>
  </si>
  <si>
    <t>北峰垸村高桥</t>
  </si>
  <si>
    <t>高职三年级</t>
  </si>
  <si>
    <t>432***********6184</t>
  </si>
  <si>
    <t>6217***********1738</t>
  </si>
  <si>
    <t>黎*</t>
  </si>
  <si>
    <t>430***********153X</t>
  </si>
  <si>
    <t>复兴村金井山组</t>
  </si>
  <si>
    <t>益阳市高级技工学校</t>
  </si>
  <si>
    <t>职高三年级</t>
  </si>
  <si>
    <t>黎*海</t>
  </si>
  <si>
    <t>6217***********4232</t>
  </si>
  <si>
    <t>贺*回</t>
  </si>
  <si>
    <t>430***********1543</t>
  </si>
  <si>
    <t>复兴村贺家湾组</t>
  </si>
  <si>
    <t>湖南兵器工业高级技工学校</t>
  </si>
  <si>
    <t>职高一年级</t>
  </si>
  <si>
    <t>6221***********3683</t>
  </si>
  <si>
    <t>雷*</t>
  </si>
  <si>
    <t>430***********1537</t>
  </si>
  <si>
    <t>复兴村茅屋湾组</t>
  </si>
  <si>
    <t>湖南城市学院</t>
  </si>
  <si>
    <t>雷*熬</t>
  </si>
  <si>
    <t>432***********587X</t>
  </si>
  <si>
    <t>6217***********4190</t>
  </si>
  <si>
    <t>复兴村竹山坡组</t>
  </si>
  <si>
    <t>湖南第一师范学院</t>
  </si>
  <si>
    <t>郭*华</t>
  </si>
  <si>
    <t>432***********5882</t>
  </si>
  <si>
    <t>6217***********3820</t>
  </si>
  <si>
    <t>王*娜</t>
  </si>
  <si>
    <t>430***********0029</t>
  </si>
  <si>
    <t>复兴村王家新屋组</t>
  </si>
  <si>
    <t>三门技师学院</t>
  </si>
  <si>
    <t>430***********1517</t>
  </si>
  <si>
    <t>6217***********0585</t>
  </si>
  <si>
    <t>彭*</t>
  </si>
  <si>
    <t>云寨村野鸡坡组</t>
  </si>
  <si>
    <t>长沙市沃亚德航空专修学院</t>
  </si>
  <si>
    <t>职高三年
级</t>
  </si>
  <si>
    <t>彭*斌</t>
  </si>
  <si>
    <t>432***********6171</t>
  </si>
  <si>
    <t>6217***********2426</t>
  </si>
  <si>
    <t>李*</t>
  </si>
  <si>
    <t>云寨村李家湾组</t>
  </si>
  <si>
    <t>湖南外贸职业学院</t>
  </si>
  <si>
    <t>李*良</t>
  </si>
  <si>
    <t>432***********6178</t>
  </si>
  <si>
    <t>6217***********2517</t>
  </si>
  <si>
    <t>彭*妍</t>
  </si>
  <si>
    <t>430***********1525</t>
  </si>
  <si>
    <t>云寨村新塘组</t>
  </si>
  <si>
    <t>益阳医专</t>
  </si>
  <si>
    <t>职高五年
级</t>
  </si>
  <si>
    <t>罗*霞</t>
  </si>
  <si>
    <t>522***********402X</t>
  </si>
  <si>
    <t>6217***********0579</t>
  </si>
  <si>
    <t>熊*</t>
  </si>
  <si>
    <t>430***********003X</t>
  </si>
  <si>
    <t>石新桥村四屋冲组</t>
  </si>
  <si>
    <t>张家界航空工业职业技术学院</t>
  </si>
  <si>
    <t>熊*武</t>
  </si>
  <si>
    <t>432***********2978</t>
  </si>
  <si>
    <t>6217***********6088</t>
  </si>
  <si>
    <t>晏*</t>
  </si>
  <si>
    <t>430***********2757</t>
  </si>
  <si>
    <t>石新桥村黄家塘片苦竹塘</t>
  </si>
  <si>
    <t>隆*葵</t>
  </si>
  <si>
    <t>433***********7825</t>
  </si>
  <si>
    <t>6217***********7102</t>
  </si>
  <si>
    <t>晏*怡</t>
  </si>
  <si>
    <t>430***********1021</t>
  </si>
  <si>
    <t>石新桥村镇龙桥片朱家冲组</t>
  </si>
  <si>
    <t>益阳医学高等专科学校</t>
  </si>
  <si>
    <t>6217***********6559</t>
  </si>
  <si>
    <t>刘*婷</t>
  </si>
  <si>
    <t>430***********2722</t>
  </si>
  <si>
    <t>鱼形山村鱼形山片石门关</t>
  </si>
  <si>
    <t>中专三年级</t>
  </si>
  <si>
    <t>刘*球</t>
  </si>
  <si>
    <t>432***********297X</t>
  </si>
  <si>
    <t>6217***********5908</t>
  </si>
  <si>
    <t>鱼形山村水口庙片丁家冲</t>
  </si>
  <si>
    <t>湖南省有色金属中等专业学校</t>
  </si>
  <si>
    <t>中专一年级</t>
  </si>
  <si>
    <t>熊*华</t>
  </si>
  <si>
    <t>432***********2979</t>
  </si>
  <si>
    <t>6217***********5478</t>
  </si>
  <si>
    <t>蔡*菲</t>
  </si>
  <si>
    <t>430***********3026</t>
  </si>
  <si>
    <t>百羊庄村</t>
  </si>
  <si>
    <t>湖南工业职业技术学院</t>
  </si>
  <si>
    <t>蔡*</t>
  </si>
  <si>
    <t>430***********3031</t>
  </si>
  <si>
    <t>8101***********38</t>
  </si>
  <si>
    <t>430***********3021</t>
  </si>
  <si>
    <t>益阳市卫生职业技术学校</t>
  </si>
  <si>
    <t>叶*琪</t>
  </si>
  <si>
    <t>430***********0040</t>
  </si>
  <si>
    <t>湖南电子科技职业技术学院</t>
  </si>
  <si>
    <t>8101***********00</t>
  </si>
  <si>
    <t>蔡*利</t>
  </si>
  <si>
    <t>430***********3059</t>
  </si>
  <si>
    <t>长沙航空职业技术学院</t>
  </si>
  <si>
    <t>高职一年级</t>
  </si>
  <si>
    <t>蔡*明</t>
  </si>
  <si>
    <t>430***********3018</t>
  </si>
  <si>
    <t>8703***********25011</t>
  </si>
  <si>
    <t>陈*</t>
  </si>
  <si>
    <t>430***********6973</t>
  </si>
  <si>
    <t>宝林冲社区</t>
  </si>
  <si>
    <t>湖南省兵器工业高级技工学校</t>
  </si>
  <si>
    <t>陈*光</t>
  </si>
  <si>
    <t>432***********3257</t>
  </si>
  <si>
    <t>8101***********42</t>
  </si>
  <si>
    <t>陈*　</t>
  </si>
  <si>
    <r>
      <rPr>
        <sz val="10"/>
        <rFont val="宋体"/>
        <charset val="134"/>
        <scheme val="minor"/>
      </rPr>
      <t>男</t>
    </r>
    <r>
      <rPr>
        <sz val="10.5"/>
        <rFont val="Times New Roman"/>
        <charset val="0"/>
      </rPr>
      <t>　</t>
    </r>
  </si>
  <si>
    <t>430***********6957　</t>
  </si>
  <si>
    <r>
      <rPr>
        <sz val="10"/>
        <rFont val="宋体"/>
        <charset val="134"/>
        <scheme val="minor"/>
      </rPr>
      <t>湖南省兵器工业高级技工学校</t>
    </r>
    <r>
      <rPr>
        <sz val="10"/>
        <rFont val="宋体"/>
        <charset val="134"/>
      </rPr>
      <t>　</t>
    </r>
  </si>
  <si>
    <t>刘*欢　</t>
  </si>
  <si>
    <r>
      <rPr>
        <sz val="10"/>
        <rFont val="宋体"/>
        <charset val="134"/>
        <scheme val="minor"/>
      </rPr>
      <t>女</t>
    </r>
    <r>
      <rPr>
        <sz val="10.5"/>
        <rFont val="Times New Roman"/>
        <charset val="0"/>
      </rPr>
      <t>　</t>
    </r>
  </si>
  <si>
    <t>430***********3066</t>
  </si>
  <si>
    <r>
      <rPr>
        <sz val="10"/>
        <rFont val="宋体"/>
        <charset val="134"/>
        <scheme val="minor"/>
      </rPr>
      <t>益阳市卫生职业技术学校</t>
    </r>
    <r>
      <rPr>
        <sz val="10"/>
        <rFont val="宋体"/>
        <charset val="134"/>
      </rPr>
      <t>　</t>
    </r>
  </si>
  <si>
    <t>刘*正</t>
  </si>
  <si>
    <t>432***********323x</t>
  </si>
  <si>
    <t>8101***********56</t>
  </si>
  <si>
    <t>430***********3011</t>
  </si>
  <si>
    <t>益阳市综合职业中专</t>
  </si>
  <si>
    <t>龙*益</t>
  </si>
  <si>
    <t>432***********3220</t>
  </si>
  <si>
    <t>8101***********52</t>
  </si>
  <si>
    <t>郑*文</t>
  </si>
  <si>
    <t>431***********6030</t>
  </si>
  <si>
    <t>大泉村</t>
  </si>
  <si>
    <t>刘*罗</t>
  </si>
  <si>
    <t>432***********3891</t>
  </si>
  <si>
    <t>8101***********27</t>
  </si>
  <si>
    <t>陈*慧</t>
  </si>
  <si>
    <t>430***********2427</t>
  </si>
  <si>
    <t>株洲铁道学院</t>
  </si>
  <si>
    <t>陈*波</t>
  </si>
  <si>
    <t>432***********389x</t>
  </si>
  <si>
    <t>8101***********50</t>
  </si>
  <si>
    <t>黄*榕</t>
  </si>
  <si>
    <t>430***********2721</t>
  </si>
  <si>
    <t>浮云铺村</t>
  </si>
  <si>
    <t>湖南省湘江工贸技工学校</t>
  </si>
  <si>
    <t>中职三年级</t>
  </si>
  <si>
    <t>黄*勇</t>
  </si>
  <si>
    <t>432***********290</t>
  </si>
  <si>
    <t>8101***********04</t>
  </si>
  <si>
    <t>刘*勇</t>
  </si>
  <si>
    <t>430***********2714</t>
  </si>
  <si>
    <t>邓*英</t>
  </si>
  <si>
    <t>432***********028</t>
  </si>
  <si>
    <t>8101***********11</t>
  </si>
  <si>
    <t>刘*星</t>
  </si>
  <si>
    <t>440***********5415</t>
  </si>
  <si>
    <t>益阳科技工程学校</t>
  </si>
  <si>
    <t>刘*林</t>
  </si>
  <si>
    <t>432***********297x</t>
  </si>
  <si>
    <t>8101***********62</t>
  </si>
  <si>
    <t>刘*涵</t>
  </si>
  <si>
    <t>430***********2711</t>
  </si>
  <si>
    <t>长沙南方职业学院</t>
  </si>
  <si>
    <t>刘*云</t>
  </si>
  <si>
    <t>432***********2971</t>
  </si>
  <si>
    <t>刘*</t>
  </si>
  <si>
    <t>430***********3014</t>
  </si>
  <si>
    <t>灵宝山社区</t>
  </si>
  <si>
    <t>刘*财</t>
  </si>
  <si>
    <t>432***********3233</t>
  </si>
  <si>
    <t>8101***********23</t>
  </si>
  <si>
    <t>陈*成</t>
  </si>
  <si>
    <t>430***********3019</t>
  </si>
  <si>
    <t>湖南省兵器工业高级技工学校　</t>
  </si>
  <si>
    <t>陈*元</t>
  </si>
  <si>
    <t>432***********3000</t>
  </si>
  <si>
    <t>蔡*宗</t>
  </si>
  <si>
    <t>430***********3032</t>
  </si>
  <si>
    <t>长沙电力职业技术学院</t>
  </si>
  <si>
    <t>蔡*方</t>
  </si>
  <si>
    <t>432***********3250</t>
  </si>
  <si>
    <t>8101***********08</t>
  </si>
  <si>
    <t>刘*妮</t>
  </si>
  <si>
    <t>430***********3025</t>
  </si>
  <si>
    <t>湘麓医药中等职业学校</t>
  </si>
  <si>
    <t>刘*华</t>
  </si>
  <si>
    <t>432***********3258</t>
  </si>
  <si>
    <t>8703***********92011</t>
  </si>
  <si>
    <t>430***********2429</t>
  </si>
  <si>
    <t>龙潭口社区</t>
  </si>
  <si>
    <t>陈*姣</t>
  </si>
  <si>
    <t>432***********3872</t>
  </si>
  <si>
    <t>8101***********87</t>
  </si>
  <si>
    <t>陈*祎</t>
  </si>
  <si>
    <t>430***********6083</t>
  </si>
  <si>
    <t>湖南网络工程职业学院</t>
  </si>
  <si>
    <t>陈*加</t>
  </si>
  <si>
    <t>432***********3874</t>
  </si>
  <si>
    <t>8101***********58</t>
  </si>
  <si>
    <t>430***********2442</t>
  </si>
  <si>
    <t>四方山社区</t>
  </si>
  <si>
    <t>益阳卫生职业技术学校</t>
  </si>
  <si>
    <t>陈*奇</t>
  </si>
  <si>
    <t>8101***********81</t>
  </si>
  <si>
    <t>肖*</t>
  </si>
  <si>
    <t>430***********2423</t>
  </si>
  <si>
    <t>湖南幼儿师范高等专科学校</t>
  </si>
  <si>
    <t>蔡*秀</t>
  </si>
  <si>
    <t>432***********4122</t>
  </si>
  <si>
    <t>8101***********64</t>
  </si>
  <si>
    <t>何*伟</t>
  </si>
  <si>
    <t>430***********2417</t>
  </si>
  <si>
    <t>益阳职业技术学校</t>
  </si>
  <si>
    <t>何*华</t>
  </si>
  <si>
    <t>432***********4133</t>
  </si>
  <si>
    <t>8101***********65</t>
  </si>
  <si>
    <t>何*</t>
  </si>
  <si>
    <t>益阳康复护理职业技术学校</t>
  </si>
  <si>
    <t>何*辉</t>
  </si>
  <si>
    <t>432***********4157</t>
  </si>
  <si>
    <t>8101***********89</t>
  </si>
  <si>
    <t xml:space="preserve">男 </t>
  </si>
  <si>
    <t>430***********7532</t>
  </si>
  <si>
    <t>益阳市综合职业中等专业学校</t>
  </si>
  <si>
    <t>陈*中</t>
  </si>
  <si>
    <t>432***********3876</t>
  </si>
  <si>
    <t>8101***********70</t>
  </si>
  <si>
    <t>何*生</t>
  </si>
  <si>
    <t>430***********0097 </t>
  </si>
  <si>
    <t>长沙市湘都中等职业学校</t>
  </si>
  <si>
    <t>何*凡</t>
  </si>
  <si>
    <t>430***********2430 </t>
  </si>
  <si>
    <t>8101***********45</t>
  </si>
  <si>
    <t>430***********2472</t>
  </si>
  <si>
    <t>长沙师范学院</t>
  </si>
  <si>
    <t>何*丽</t>
  </si>
  <si>
    <t>432***********4156</t>
  </si>
  <si>
    <t>6230***********1998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</si>
</sst>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仿宋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.5"/>
      <name val="Times New Roman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12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43</xdr:row>
      <xdr:rowOff>0</xdr:rowOff>
    </xdr:from>
    <xdr:to>
      <xdr:col>10</xdr:col>
      <xdr:colOff>66675</xdr:colOff>
      <xdr:row>43</xdr:row>
      <xdr:rowOff>66040</xdr:rowOff>
    </xdr:to>
    <xdr:sp>
      <xdr:nvSpPr>
        <xdr:cNvPr id="2" name="Object 1"/>
        <xdr:cNvSpPr>
          <a:spLocks noChangeAspect="1"/>
        </xdr:cNvSpPr>
      </xdr:nvSpPr>
      <xdr:spPr>
        <a:xfrm>
          <a:off x="8606155" y="22593300"/>
          <a:ext cx="6667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4"/>
  <sheetViews>
    <sheetView tabSelected="1" workbookViewId="0">
      <selection activeCell="S4" sqref="S4"/>
    </sheetView>
  </sheetViews>
  <sheetFormatPr defaultColWidth="9" defaultRowHeight="41" customHeight="1"/>
  <cols>
    <col min="1" max="1" width="6.125" customWidth="1"/>
    <col min="2" max="2" width="5.75" customWidth="1"/>
    <col min="3" max="3" width="5.5" customWidth="1"/>
    <col min="4" max="4" width="19.375" customWidth="1"/>
    <col min="5" max="5" width="13.5" customWidth="1"/>
    <col min="6" max="6" width="11" customWidth="1"/>
    <col min="7" max="7" width="10" customWidth="1"/>
    <col min="8" max="8" width="10.1916666666667" style="7" customWidth="1"/>
    <col min="9" max="9" width="10.875" customWidth="1"/>
    <col min="10" max="10" width="20.625" customWidth="1"/>
    <col min="11" max="11" width="20.75" customWidth="1"/>
    <col min="12" max="12" width="10.5" customWidth="1"/>
    <col min="13" max="13" width="10.25" customWidth="1"/>
  </cols>
  <sheetData>
    <row r="1" ht="57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0" t="s">
        <v>12</v>
      </c>
      <c r="M2" s="20" t="s">
        <v>13</v>
      </c>
    </row>
    <row r="3" s="2" customFormat="1" customHeight="1" spans="1:13">
      <c r="A3" s="10">
        <v>1</v>
      </c>
      <c r="B3" s="11" t="s">
        <v>14</v>
      </c>
      <c r="C3" s="12" t="s">
        <v>15</v>
      </c>
      <c r="D3" s="12" t="s">
        <v>16</v>
      </c>
      <c r="E3" s="13" t="s">
        <v>17</v>
      </c>
      <c r="F3" s="13" t="s">
        <v>18</v>
      </c>
      <c r="G3" s="12" t="s">
        <v>19</v>
      </c>
      <c r="H3" s="14">
        <v>43724</v>
      </c>
      <c r="I3" s="12" t="s">
        <v>20</v>
      </c>
      <c r="J3" s="21" t="s">
        <v>21</v>
      </c>
      <c r="K3" s="21" t="s">
        <v>22</v>
      </c>
      <c r="L3" s="22">
        <v>1500</v>
      </c>
      <c r="M3" s="23"/>
    </row>
    <row r="4" s="2" customFormat="1" customHeight="1" spans="1:13">
      <c r="A4" s="10">
        <v>2</v>
      </c>
      <c r="B4" s="12" t="s">
        <v>23</v>
      </c>
      <c r="C4" s="12" t="s">
        <v>24</v>
      </c>
      <c r="D4" s="12" t="s">
        <v>25</v>
      </c>
      <c r="E4" s="13" t="s">
        <v>26</v>
      </c>
      <c r="F4" s="12" t="s">
        <v>27</v>
      </c>
      <c r="G4" s="12" t="s">
        <v>28</v>
      </c>
      <c r="H4" s="15">
        <v>44440</v>
      </c>
      <c r="I4" s="13" t="s">
        <v>29</v>
      </c>
      <c r="J4" s="21" t="s">
        <v>30</v>
      </c>
      <c r="K4" s="21" t="s">
        <v>31</v>
      </c>
      <c r="L4" s="22">
        <v>1500</v>
      </c>
      <c r="M4" s="23"/>
    </row>
    <row r="5" s="2" customFormat="1" customHeight="1" spans="1:13">
      <c r="A5" s="10">
        <v>3</v>
      </c>
      <c r="B5" s="11" t="s">
        <v>32</v>
      </c>
      <c r="C5" s="12" t="s">
        <v>24</v>
      </c>
      <c r="D5" s="12" t="s">
        <v>33</v>
      </c>
      <c r="E5" s="13" t="s">
        <v>34</v>
      </c>
      <c r="F5" s="13" t="s">
        <v>35</v>
      </c>
      <c r="G5" s="12" t="s">
        <v>36</v>
      </c>
      <c r="H5" s="14">
        <v>43724</v>
      </c>
      <c r="I5" s="12" t="s">
        <v>37</v>
      </c>
      <c r="J5" s="21" t="s">
        <v>38</v>
      </c>
      <c r="K5" s="21" t="s">
        <v>39</v>
      </c>
      <c r="L5" s="22">
        <v>1500</v>
      </c>
      <c r="M5" s="23"/>
    </row>
    <row r="6" s="2" customFormat="1" customHeight="1" spans="1:13">
      <c r="A6" s="10">
        <v>4</v>
      </c>
      <c r="B6" s="11" t="s">
        <v>40</v>
      </c>
      <c r="C6" s="12" t="s">
        <v>24</v>
      </c>
      <c r="D6" s="12" t="s">
        <v>41</v>
      </c>
      <c r="E6" s="13" t="s">
        <v>42</v>
      </c>
      <c r="F6" s="13" t="s">
        <v>43</v>
      </c>
      <c r="G6" s="12" t="s">
        <v>44</v>
      </c>
      <c r="H6" s="14">
        <v>43724</v>
      </c>
      <c r="I6" s="14" t="s">
        <v>45</v>
      </c>
      <c r="J6" s="21" t="s">
        <v>46</v>
      </c>
      <c r="K6" s="21" t="s">
        <v>47</v>
      </c>
      <c r="L6" s="22">
        <v>1500</v>
      </c>
      <c r="M6" s="23"/>
    </row>
    <row r="7" s="2" customFormat="1" customHeight="1" spans="1:13">
      <c r="A7" s="10">
        <v>5</v>
      </c>
      <c r="B7" s="12" t="s">
        <v>48</v>
      </c>
      <c r="C7" s="12" t="s">
        <v>15</v>
      </c>
      <c r="D7" s="12" t="s">
        <v>49</v>
      </c>
      <c r="E7" s="13" t="s">
        <v>50</v>
      </c>
      <c r="F7" s="13" t="s">
        <v>51</v>
      </c>
      <c r="G7" s="13" t="s">
        <v>52</v>
      </c>
      <c r="H7" s="15">
        <v>44440</v>
      </c>
      <c r="I7" s="12" t="s">
        <v>53</v>
      </c>
      <c r="J7" s="21" t="s">
        <v>54</v>
      </c>
      <c r="K7" s="21" t="s">
        <v>55</v>
      </c>
      <c r="L7" s="22">
        <v>1500</v>
      </c>
      <c r="M7" s="23"/>
    </row>
    <row r="8" s="2" customFormat="1" customHeight="1" spans="1:13">
      <c r="A8" s="10">
        <v>6</v>
      </c>
      <c r="B8" s="13" t="s">
        <v>56</v>
      </c>
      <c r="C8" s="13" t="s">
        <v>24</v>
      </c>
      <c r="D8" s="13" t="s">
        <v>57</v>
      </c>
      <c r="E8" s="13" t="s">
        <v>58</v>
      </c>
      <c r="F8" s="13" t="s">
        <v>59</v>
      </c>
      <c r="G8" s="13" t="s">
        <v>60</v>
      </c>
      <c r="H8" s="14">
        <v>43710</v>
      </c>
      <c r="I8" s="13" t="s">
        <v>61</v>
      </c>
      <c r="J8" s="21" t="s">
        <v>62</v>
      </c>
      <c r="K8" s="21" t="s">
        <v>63</v>
      </c>
      <c r="L8" s="22">
        <v>1500</v>
      </c>
      <c r="M8" s="21"/>
    </row>
    <row r="9" s="3" customFormat="1" customHeight="1" spans="1:13">
      <c r="A9" s="10">
        <v>7</v>
      </c>
      <c r="B9" s="13" t="s">
        <v>64</v>
      </c>
      <c r="C9" s="13" t="s">
        <v>15</v>
      </c>
      <c r="D9" s="13" t="s">
        <v>65</v>
      </c>
      <c r="E9" s="13" t="s">
        <v>66</v>
      </c>
      <c r="F9" s="13" t="s">
        <v>67</v>
      </c>
      <c r="G9" s="13" t="s">
        <v>60</v>
      </c>
      <c r="H9" s="14">
        <v>43711</v>
      </c>
      <c r="I9" s="13" t="s">
        <v>68</v>
      </c>
      <c r="J9" s="21" t="s">
        <v>69</v>
      </c>
      <c r="K9" s="21" t="s">
        <v>70</v>
      </c>
      <c r="L9" s="22">
        <v>1500</v>
      </c>
      <c r="M9" s="24"/>
    </row>
    <row r="10" s="4" customFormat="1" customHeight="1" spans="1:13">
      <c r="A10" s="10">
        <v>8</v>
      </c>
      <c r="B10" s="13" t="s">
        <v>71</v>
      </c>
      <c r="C10" s="13" t="s">
        <v>24</v>
      </c>
      <c r="D10" s="13" t="s">
        <v>72</v>
      </c>
      <c r="E10" s="13" t="s">
        <v>73</v>
      </c>
      <c r="F10" s="13" t="s">
        <v>74</v>
      </c>
      <c r="G10" s="13" t="s">
        <v>75</v>
      </c>
      <c r="H10" s="16">
        <v>44078</v>
      </c>
      <c r="I10" s="13" t="s">
        <v>76</v>
      </c>
      <c r="J10" s="21" t="s">
        <v>77</v>
      </c>
      <c r="K10" s="21" t="s">
        <v>78</v>
      </c>
      <c r="L10" s="22">
        <v>1500</v>
      </c>
      <c r="M10" s="25"/>
    </row>
    <row r="11" s="2" customFormat="1" customHeight="1" spans="1:13">
      <c r="A11" s="10">
        <v>9</v>
      </c>
      <c r="B11" s="13" t="s">
        <v>79</v>
      </c>
      <c r="C11" s="13" t="s">
        <v>15</v>
      </c>
      <c r="D11" s="13" t="s">
        <v>80</v>
      </c>
      <c r="E11" s="13" t="s">
        <v>81</v>
      </c>
      <c r="F11" s="13" t="s">
        <v>82</v>
      </c>
      <c r="G11" s="13" t="s">
        <v>83</v>
      </c>
      <c r="H11" s="17">
        <v>44105</v>
      </c>
      <c r="I11" s="13" t="s">
        <v>84</v>
      </c>
      <c r="J11" s="21" t="s">
        <v>85</v>
      </c>
      <c r="K11" s="21" t="s">
        <v>86</v>
      </c>
      <c r="L11" s="22">
        <v>1500</v>
      </c>
      <c r="M11" s="23"/>
    </row>
    <row r="12" s="5" customFormat="1" customHeight="1" spans="1:14">
      <c r="A12" s="10">
        <v>10</v>
      </c>
      <c r="B12" s="11" t="s">
        <v>87</v>
      </c>
      <c r="C12" s="18" t="s">
        <v>24</v>
      </c>
      <c r="D12" s="13" t="s">
        <v>88</v>
      </c>
      <c r="E12" s="13" t="s">
        <v>89</v>
      </c>
      <c r="F12" s="13" t="s">
        <v>90</v>
      </c>
      <c r="G12" s="12" t="s">
        <v>75</v>
      </c>
      <c r="H12" s="14">
        <v>44075</v>
      </c>
      <c r="I12" s="13" t="s">
        <v>91</v>
      </c>
      <c r="J12" s="21" t="s">
        <v>92</v>
      </c>
      <c r="K12" s="21" t="s">
        <v>93</v>
      </c>
      <c r="L12" s="22">
        <v>1500</v>
      </c>
      <c r="M12" s="26"/>
      <c r="N12" s="27"/>
    </row>
    <row r="13" s="2" customFormat="1" customHeight="1" spans="1:13">
      <c r="A13" s="10">
        <v>11</v>
      </c>
      <c r="B13" s="11" t="s">
        <v>94</v>
      </c>
      <c r="C13" s="18" t="s">
        <v>15</v>
      </c>
      <c r="D13" s="13" t="s">
        <v>95</v>
      </c>
      <c r="E13" s="13" t="s">
        <v>96</v>
      </c>
      <c r="F13" s="13" t="s">
        <v>97</v>
      </c>
      <c r="G13" s="12" t="s">
        <v>98</v>
      </c>
      <c r="H13" s="14">
        <v>42614</v>
      </c>
      <c r="I13" s="13" t="s">
        <v>99</v>
      </c>
      <c r="J13" s="21" t="s">
        <v>100</v>
      </c>
      <c r="K13" s="21" t="s">
        <v>101</v>
      </c>
      <c r="L13" s="22">
        <v>1500</v>
      </c>
      <c r="M13" s="23"/>
    </row>
    <row r="14" s="2" customFormat="1" customHeight="1" spans="1:13">
      <c r="A14" s="10">
        <v>12</v>
      </c>
      <c r="B14" s="11" t="s">
        <v>102</v>
      </c>
      <c r="C14" s="18" t="s">
        <v>15</v>
      </c>
      <c r="D14" s="13" t="s">
        <v>103</v>
      </c>
      <c r="E14" s="13" t="s">
        <v>104</v>
      </c>
      <c r="F14" s="13" t="s">
        <v>97</v>
      </c>
      <c r="G14" s="12" t="s">
        <v>105</v>
      </c>
      <c r="H14" s="14">
        <v>42248</v>
      </c>
      <c r="I14" s="13" t="s">
        <v>102</v>
      </c>
      <c r="J14" s="21" t="s">
        <v>106</v>
      </c>
      <c r="K14" s="21" t="s">
        <v>107</v>
      </c>
      <c r="L14" s="22">
        <v>1500</v>
      </c>
      <c r="M14" s="23"/>
    </row>
    <row r="15" s="2" customFormat="1" customHeight="1" spans="1:13">
      <c r="A15" s="10">
        <v>13</v>
      </c>
      <c r="B15" s="11" t="s">
        <v>108</v>
      </c>
      <c r="C15" s="18" t="s">
        <v>15</v>
      </c>
      <c r="D15" s="13" t="s">
        <v>109</v>
      </c>
      <c r="E15" s="13" t="s">
        <v>110</v>
      </c>
      <c r="F15" s="13" t="s">
        <v>111</v>
      </c>
      <c r="G15" s="12" t="s">
        <v>112</v>
      </c>
      <c r="H15" s="14">
        <v>43709</v>
      </c>
      <c r="I15" s="13" t="s">
        <v>113</v>
      </c>
      <c r="J15" s="21" t="s">
        <v>21</v>
      </c>
      <c r="K15" s="21" t="s">
        <v>114</v>
      </c>
      <c r="L15" s="22">
        <v>1500</v>
      </c>
      <c r="M15" s="23"/>
    </row>
    <row r="16" s="6" customFormat="1" customHeight="1" spans="1:13">
      <c r="A16" s="10">
        <v>14</v>
      </c>
      <c r="B16" s="11" t="s">
        <v>115</v>
      </c>
      <c r="C16" s="18" t="s">
        <v>24</v>
      </c>
      <c r="D16" s="13" t="s">
        <v>116</v>
      </c>
      <c r="E16" s="13" t="s">
        <v>117</v>
      </c>
      <c r="F16" s="13" t="s">
        <v>118</v>
      </c>
      <c r="G16" s="12" t="s">
        <v>119</v>
      </c>
      <c r="H16" s="14">
        <v>44440</v>
      </c>
      <c r="I16" s="13" t="s">
        <v>115</v>
      </c>
      <c r="J16" s="21" t="s">
        <v>116</v>
      </c>
      <c r="K16" s="21" t="s">
        <v>120</v>
      </c>
      <c r="L16" s="22">
        <v>1500</v>
      </c>
      <c r="M16" s="28"/>
    </row>
    <row r="17" s="2" customFormat="1" customHeight="1" spans="1:13">
      <c r="A17" s="10">
        <v>15</v>
      </c>
      <c r="B17" s="11" t="s">
        <v>121</v>
      </c>
      <c r="C17" s="18" t="s">
        <v>15</v>
      </c>
      <c r="D17" s="13" t="s">
        <v>122</v>
      </c>
      <c r="E17" s="13" t="s">
        <v>123</v>
      </c>
      <c r="F17" s="13" t="s">
        <v>124</v>
      </c>
      <c r="G17" s="12" t="s">
        <v>52</v>
      </c>
      <c r="H17" s="14">
        <v>44440</v>
      </c>
      <c r="I17" s="13" t="s">
        <v>125</v>
      </c>
      <c r="J17" s="21" t="s">
        <v>126</v>
      </c>
      <c r="K17" s="21" t="s">
        <v>127</v>
      </c>
      <c r="L17" s="22">
        <v>1500</v>
      </c>
      <c r="M17" s="23"/>
    </row>
    <row r="18" s="2" customFormat="1" customHeight="1" spans="1:13">
      <c r="A18" s="10">
        <v>16</v>
      </c>
      <c r="B18" s="11" t="s">
        <v>23</v>
      </c>
      <c r="C18" s="18" t="s">
        <v>15</v>
      </c>
      <c r="D18" s="13" t="s">
        <v>103</v>
      </c>
      <c r="E18" s="13" t="s">
        <v>128</v>
      </c>
      <c r="F18" s="13" t="s">
        <v>129</v>
      </c>
      <c r="G18" s="12" t="s">
        <v>52</v>
      </c>
      <c r="H18" s="14">
        <v>44440</v>
      </c>
      <c r="I18" s="13" t="s">
        <v>130</v>
      </c>
      <c r="J18" s="21" t="s">
        <v>131</v>
      </c>
      <c r="K18" s="21" t="s">
        <v>132</v>
      </c>
      <c r="L18" s="22">
        <v>1500</v>
      </c>
      <c r="M18" s="23"/>
    </row>
    <row r="19" s="2" customFormat="1" customHeight="1" spans="1:13">
      <c r="A19" s="10">
        <v>17</v>
      </c>
      <c r="B19" s="11" t="s">
        <v>133</v>
      </c>
      <c r="C19" s="18" t="s">
        <v>24</v>
      </c>
      <c r="D19" s="13" t="s">
        <v>134</v>
      </c>
      <c r="E19" s="13" t="s">
        <v>135</v>
      </c>
      <c r="F19" s="13" t="s">
        <v>136</v>
      </c>
      <c r="G19" s="12" t="s">
        <v>52</v>
      </c>
      <c r="H19" s="14">
        <v>44440</v>
      </c>
      <c r="I19" s="13" t="s">
        <v>133</v>
      </c>
      <c r="J19" s="21" t="s">
        <v>137</v>
      </c>
      <c r="K19" s="21" t="s">
        <v>138</v>
      </c>
      <c r="L19" s="22">
        <v>1500</v>
      </c>
      <c r="M19" s="23"/>
    </row>
    <row r="20" s="2" customFormat="1" customHeight="1" spans="1:13">
      <c r="A20" s="10">
        <v>18</v>
      </c>
      <c r="B20" s="11" t="s">
        <v>139</v>
      </c>
      <c r="C20" s="18" t="s">
        <v>24</v>
      </c>
      <c r="D20" s="13" t="s">
        <v>25</v>
      </c>
      <c r="E20" s="13" t="s">
        <v>140</v>
      </c>
      <c r="F20" s="13" t="s">
        <v>141</v>
      </c>
      <c r="G20" s="12" t="s">
        <v>142</v>
      </c>
      <c r="H20" s="14">
        <v>44075</v>
      </c>
      <c r="I20" s="13" t="s">
        <v>143</v>
      </c>
      <c r="J20" s="21" t="s">
        <v>144</v>
      </c>
      <c r="K20" s="21" t="s">
        <v>145</v>
      </c>
      <c r="L20" s="22">
        <v>1500</v>
      </c>
      <c r="M20" s="23"/>
    </row>
    <row r="21" s="2" customFormat="1" customHeight="1" spans="1:13">
      <c r="A21" s="10">
        <v>19</v>
      </c>
      <c r="B21" s="11" t="s">
        <v>146</v>
      </c>
      <c r="C21" s="18" t="s">
        <v>24</v>
      </c>
      <c r="D21" s="13" t="s">
        <v>25</v>
      </c>
      <c r="E21" s="13" t="s">
        <v>147</v>
      </c>
      <c r="F21" s="13" t="s">
        <v>148</v>
      </c>
      <c r="G21" s="12" t="s">
        <v>19</v>
      </c>
      <c r="H21" s="14">
        <v>44076</v>
      </c>
      <c r="I21" s="13" t="s">
        <v>149</v>
      </c>
      <c r="J21" s="21" t="s">
        <v>150</v>
      </c>
      <c r="K21" s="21" t="s">
        <v>151</v>
      </c>
      <c r="L21" s="22">
        <v>1500</v>
      </c>
      <c r="M21" s="23"/>
    </row>
    <row r="22" s="2" customFormat="1" customHeight="1" spans="1:13">
      <c r="A22" s="10">
        <v>20</v>
      </c>
      <c r="B22" s="11" t="s">
        <v>152</v>
      </c>
      <c r="C22" s="18" t="s">
        <v>24</v>
      </c>
      <c r="D22" s="13" t="s">
        <v>153</v>
      </c>
      <c r="E22" s="13" t="s">
        <v>154</v>
      </c>
      <c r="F22" s="13" t="s">
        <v>155</v>
      </c>
      <c r="G22" s="12" t="s">
        <v>156</v>
      </c>
      <c r="H22" s="14">
        <v>42887</v>
      </c>
      <c r="I22" s="13" t="s">
        <v>157</v>
      </c>
      <c r="J22" s="21" t="s">
        <v>158</v>
      </c>
      <c r="K22" s="21" t="s">
        <v>159</v>
      </c>
      <c r="L22" s="22">
        <v>1500</v>
      </c>
      <c r="M22" s="23"/>
    </row>
    <row r="23" customHeight="1" spans="1:13">
      <c r="A23" s="10">
        <v>21</v>
      </c>
      <c r="B23" s="13" t="s">
        <v>160</v>
      </c>
      <c r="C23" s="13" t="s">
        <v>15</v>
      </c>
      <c r="D23" s="13" t="s">
        <v>161</v>
      </c>
      <c r="E23" s="13" t="s">
        <v>162</v>
      </c>
      <c r="F23" s="13" t="s">
        <v>163</v>
      </c>
      <c r="G23" s="13" t="s">
        <v>19</v>
      </c>
      <c r="H23" s="16">
        <v>43709</v>
      </c>
      <c r="I23" s="13" t="s">
        <v>164</v>
      </c>
      <c r="J23" s="21" t="s">
        <v>165</v>
      </c>
      <c r="K23" s="13" t="s">
        <v>166</v>
      </c>
      <c r="L23" s="22">
        <v>1500</v>
      </c>
      <c r="M23" s="29"/>
    </row>
    <row r="24" customHeight="1" spans="1:13">
      <c r="A24" s="10">
        <v>22</v>
      </c>
      <c r="B24" s="13" t="s">
        <v>167</v>
      </c>
      <c r="C24" s="13" t="s">
        <v>15</v>
      </c>
      <c r="D24" s="13" t="s">
        <v>168</v>
      </c>
      <c r="E24" s="13" t="s">
        <v>169</v>
      </c>
      <c r="F24" s="13" t="s">
        <v>43</v>
      </c>
      <c r="G24" s="13" t="s">
        <v>19</v>
      </c>
      <c r="H24" s="16">
        <v>43709</v>
      </c>
      <c r="I24" s="13" t="s">
        <v>170</v>
      </c>
      <c r="J24" s="21" t="s">
        <v>171</v>
      </c>
      <c r="K24" s="13" t="s">
        <v>172</v>
      </c>
      <c r="L24" s="22">
        <v>1500</v>
      </c>
      <c r="M24" s="29"/>
    </row>
    <row r="25" customHeight="1" spans="1:13">
      <c r="A25" s="10">
        <v>23</v>
      </c>
      <c r="B25" s="13" t="s">
        <v>173</v>
      </c>
      <c r="C25" s="13" t="s">
        <v>24</v>
      </c>
      <c r="D25" s="13" t="s">
        <v>174</v>
      </c>
      <c r="E25" s="13" t="s">
        <v>175</v>
      </c>
      <c r="F25" s="13" t="s">
        <v>176</v>
      </c>
      <c r="G25" s="13" t="s">
        <v>83</v>
      </c>
      <c r="H25" s="16">
        <v>44075</v>
      </c>
      <c r="I25" s="13" t="s">
        <v>173</v>
      </c>
      <c r="J25" s="21" t="s">
        <v>174</v>
      </c>
      <c r="K25" s="13" t="s">
        <v>177</v>
      </c>
      <c r="L25" s="22">
        <v>1500</v>
      </c>
      <c r="M25" s="29"/>
    </row>
    <row r="26" customHeight="1" spans="1:13">
      <c r="A26" s="10">
        <v>24</v>
      </c>
      <c r="B26" s="13" t="s">
        <v>178</v>
      </c>
      <c r="C26" s="13" t="s">
        <v>24</v>
      </c>
      <c r="D26" s="13" t="s">
        <v>179</v>
      </c>
      <c r="E26" s="13" t="s">
        <v>180</v>
      </c>
      <c r="F26" s="13" t="s">
        <v>90</v>
      </c>
      <c r="G26" s="13" t="s">
        <v>181</v>
      </c>
      <c r="H26" s="16">
        <v>43709</v>
      </c>
      <c r="I26" s="13" t="s">
        <v>182</v>
      </c>
      <c r="J26" s="21" t="s">
        <v>183</v>
      </c>
      <c r="K26" s="13" t="s">
        <v>184</v>
      </c>
      <c r="L26" s="22">
        <v>1500</v>
      </c>
      <c r="M26" s="29"/>
    </row>
    <row r="27" customHeight="1" spans="1:13">
      <c r="A27" s="10">
        <v>25</v>
      </c>
      <c r="B27" s="13" t="s">
        <v>160</v>
      </c>
      <c r="C27" s="13" t="s">
        <v>24</v>
      </c>
      <c r="D27" s="13" t="s">
        <v>179</v>
      </c>
      <c r="E27" s="13" t="s">
        <v>185</v>
      </c>
      <c r="F27" s="13" t="s">
        <v>186</v>
      </c>
      <c r="G27" s="13" t="s">
        <v>187</v>
      </c>
      <c r="H27" s="16">
        <v>44440</v>
      </c>
      <c r="I27" s="13" t="s">
        <v>188</v>
      </c>
      <c r="J27" s="21" t="s">
        <v>189</v>
      </c>
      <c r="K27" s="13" t="s">
        <v>190</v>
      </c>
      <c r="L27" s="22">
        <v>1500</v>
      </c>
      <c r="M27" s="29"/>
    </row>
    <row r="28" customHeight="1" spans="1:13">
      <c r="A28" s="10">
        <v>26</v>
      </c>
      <c r="B28" s="13" t="s">
        <v>191</v>
      </c>
      <c r="C28" s="13" t="s">
        <v>24</v>
      </c>
      <c r="D28" s="13" t="s">
        <v>192</v>
      </c>
      <c r="E28" s="13" t="s">
        <v>193</v>
      </c>
      <c r="F28" s="13" t="s">
        <v>194</v>
      </c>
      <c r="G28" s="13" t="s">
        <v>105</v>
      </c>
      <c r="H28" s="16">
        <v>43709</v>
      </c>
      <c r="I28" s="30" t="s">
        <v>195</v>
      </c>
      <c r="J28" s="31" t="s">
        <v>196</v>
      </c>
      <c r="K28" s="30" t="s">
        <v>197</v>
      </c>
      <c r="L28" s="22">
        <v>1500</v>
      </c>
      <c r="M28" s="29"/>
    </row>
    <row r="29" customHeight="1" spans="1:13">
      <c r="A29" s="10">
        <v>27</v>
      </c>
      <c r="B29" s="13" t="s">
        <v>191</v>
      </c>
      <c r="C29" s="13" t="s">
        <v>24</v>
      </c>
      <c r="D29" s="13" t="s">
        <v>198</v>
      </c>
      <c r="E29" s="13" t="s">
        <v>193</v>
      </c>
      <c r="F29" s="13" t="s">
        <v>199</v>
      </c>
      <c r="G29" s="13" t="s">
        <v>105</v>
      </c>
      <c r="H29" s="16">
        <v>43709</v>
      </c>
      <c r="I29" s="32"/>
      <c r="J29" s="33"/>
      <c r="K29" s="32"/>
      <c r="L29" s="22">
        <v>1500</v>
      </c>
      <c r="M29" s="29"/>
    </row>
    <row r="30" customHeight="1" spans="1:13">
      <c r="A30" s="10">
        <v>28</v>
      </c>
      <c r="B30" s="13" t="s">
        <v>200</v>
      </c>
      <c r="C30" s="13" t="s">
        <v>24</v>
      </c>
      <c r="D30" s="13" t="s">
        <v>201</v>
      </c>
      <c r="E30" s="13" t="s">
        <v>193</v>
      </c>
      <c r="F30" s="13" t="s">
        <v>202</v>
      </c>
      <c r="G30" s="13" t="s">
        <v>83</v>
      </c>
      <c r="H30" s="16">
        <v>44075</v>
      </c>
      <c r="I30" s="13" t="s">
        <v>200</v>
      </c>
      <c r="J30" s="21" t="s">
        <v>201</v>
      </c>
      <c r="K30" s="13" t="s">
        <v>203</v>
      </c>
      <c r="L30" s="22">
        <v>1500</v>
      </c>
      <c r="M30" s="29"/>
    </row>
    <row r="31" customHeight="1" spans="1:13">
      <c r="A31" s="10">
        <v>29</v>
      </c>
      <c r="B31" s="13" t="s">
        <v>204</v>
      </c>
      <c r="C31" s="13" t="s">
        <v>15</v>
      </c>
      <c r="D31" s="13" t="s">
        <v>205</v>
      </c>
      <c r="E31" s="13" t="s">
        <v>193</v>
      </c>
      <c r="F31" s="13" t="s">
        <v>206</v>
      </c>
      <c r="G31" s="13" t="s">
        <v>207</v>
      </c>
      <c r="H31" s="16">
        <v>44440</v>
      </c>
      <c r="I31" s="13" t="s">
        <v>208</v>
      </c>
      <c r="J31" s="21" t="s">
        <v>209</v>
      </c>
      <c r="K31" s="13" t="s">
        <v>210</v>
      </c>
      <c r="L31" s="22">
        <v>1500</v>
      </c>
      <c r="M31" s="29"/>
    </row>
    <row r="32" customHeight="1" spans="1:13">
      <c r="A32" s="10">
        <v>30</v>
      </c>
      <c r="B32" s="13" t="s">
        <v>211</v>
      </c>
      <c r="C32" s="13" t="s">
        <v>15</v>
      </c>
      <c r="D32" s="13" t="s">
        <v>212</v>
      </c>
      <c r="E32" s="13" t="s">
        <v>213</v>
      </c>
      <c r="F32" s="13" t="s">
        <v>214</v>
      </c>
      <c r="G32" s="13" t="s">
        <v>105</v>
      </c>
      <c r="H32" s="16">
        <v>43709</v>
      </c>
      <c r="I32" s="30" t="s">
        <v>215</v>
      </c>
      <c r="J32" s="31" t="s">
        <v>216</v>
      </c>
      <c r="K32" s="30" t="s">
        <v>217</v>
      </c>
      <c r="L32" s="22">
        <v>1500</v>
      </c>
      <c r="M32" s="29"/>
    </row>
    <row r="33" customHeight="1" spans="1:13">
      <c r="A33" s="10">
        <v>31</v>
      </c>
      <c r="B33" s="13" t="s">
        <v>218</v>
      </c>
      <c r="C33" s="13" t="s">
        <v>219</v>
      </c>
      <c r="D33" s="13" t="s">
        <v>220</v>
      </c>
      <c r="E33" s="13" t="s">
        <v>213</v>
      </c>
      <c r="F33" s="13" t="s">
        <v>221</v>
      </c>
      <c r="G33" s="13" t="s">
        <v>105</v>
      </c>
      <c r="H33" s="16">
        <v>43709</v>
      </c>
      <c r="I33" s="32"/>
      <c r="J33" s="33"/>
      <c r="K33" s="32"/>
      <c r="L33" s="22">
        <v>1500</v>
      </c>
      <c r="M33" s="29"/>
    </row>
    <row r="34" customHeight="1" spans="1:13">
      <c r="A34" s="10">
        <v>32</v>
      </c>
      <c r="B34" s="13" t="s">
        <v>222</v>
      </c>
      <c r="C34" s="13" t="s">
        <v>223</v>
      </c>
      <c r="D34" s="13" t="s">
        <v>224</v>
      </c>
      <c r="E34" s="13" t="s">
        <v>213</v>
      </c>
      <c r="F34" s="13" t="s">
        <v>225</v>
      </c>
      <c r="G34" s="13" t="s">
        <v>98</v>
      </c>
      <c r="H34" s="16">
        <v>44044</v>
      </c>
      <c r="I34" s="13" t="s">
        <v>226</v>
      </c>
      <c r="J34" s="21" t="s">
        <v>227</v>
      </c>
      <c r="K34" s="13" t="s">
        <v>228</v>
      </c>
      <c r="L34" s="22">
        <v>1500</v>
      </c>
      <c r="M34" s="29"/>
    </row>
    <row r="35" customHeight="1" spans="1:13">
      <c r="A35" s="10">
        <v>33</v>
      </c>
      <c r="B35" s="13" t="s">
        <v>64</v>
      </c>
      <c r="C35" s="13" t="s">
        <v>15</v>
      </c>
      <c r="D35" s="13" t="s">
        <v>229</v>
      </c>
      <c r="E35" s="13" t="s">
        <v>213</v>
      </c>
      <c r="F35" s="13" t="s">
        <v>230</v>
      </c>
      <c r="G35" s="13" t="s">
        <v>98</v>
      </c>
      <c r="H35" s="16">
        <v>44075</v>
      </c>
      <c r="I35" s="13" t="s">
        <v>231</v>
      </c>
      <c r="J35" s="21" t="s">
        <v>232</v>
      </c>
      <c r="K35" s="13" t="s">
        <v>233</v>
      </c>
      <c r="L35" s="22">
        <v>1500</v>
      </c>
      <c r="M35" s="29"/>
    </row>
    <row r="36" customHeight="1" spans="1:13">
      <c r="A36" s="10">
        <v>34</v>
      </c>
      <c r="B36" s="13" t="s">
        <v>234</v>
      </c>
      <c r="C36" s="13" t="s">
        <v>15</v>
      </c>
      <c r="D36" s="13" t="s">
        <v>235</v>
      </c>
      <c r="E36" s="13" t="s">
        <v>236</v>
      </c>
      <c r="F36" s="13" t="s">
        <v>74</v>
      </c>
      <c r="G36" s="13" t="s">
        <v>98</v>
      </c>
      <c r="H36" s="16">
        <v>44075</v>
      </c>
      <c r="I36" s="13" t="s">
        <v>237</v>
      </c>
      <c r="J36" s="21" t="s">
        <v>238</v>
      </c>
      <c r="K36" s="13" t="s">
        <v>239</v>
      </c>
      <c r="L36" s="22">
        <v>1500</v>
      </c>
      <c r="M36" s="29"/>
    </row>
    <row r="37" customHeight="1" spans="1:13">
      <c r="A37" s="10">
        <v>35</v>
      </c>
      <c r="B37" s="13" t="s">
        <v>240</v>
      </c>
      <c r="C37" s="13" t="s">
        <v>24</v>
      </c>
      <c r="D37" s="13" t="s">
        <v>241</v>
      </c>
      <c r="E37" s="13" t="s">
        <v>236</v>
      </c>
      <c r="F37" s="13" t="s">
        <v>242</v>
      </c>
      <c r="G37" s="13" t="s">
        <v>105</v>
      </c>
      <c r="H37" s="16">
        <v>43709</v>
      </c>
      <c r="I37" s="13" t="s">
        <v>243</v>
      </c>
      <c r="J37" s="21" t="s">
        <v>244</v>
      </c>
      <c r="K37" s="13" t="s">
        <v>245</v>
      </c>
      <c r="L37" s="22">
        <v>1500</v>
      </c>
      <c r="M37" s="29"/>
    </row>
    <row r="38" customHeight="1" spans="1:13">
      <c r="A38" s="10">
        <v>36</v>
      </c>
      <c r="B38" s="13" t="s">
        <v>246</v>
      </c>
      <c r="C38" s="13" t="s">
        <v>24</v>
      </c>
      <c r="D38" s="13" t="s">
        <v>247</v>
      </c>
      <c r="E38" s="13" t="s">
        <v>248</v>
      </c>
      <c r="F38" s="13" t="s">
        <v>249</v>
      </c>
      <c r="G38" s="13" t="s">
        <v>250</v>
      </c>
      <c r="H38" s="16">
        <v>43709</v>
      </c>
      <c r="I38" s="13" t="s">
        <v>251</v>
      </c>
      <c r="J38" s="21" t="s">
        <v>252</v>
      </c>
      <c r="K38" s="13" t="s">
        <v>253</v>
      </c>
      <c r="L38" s="22">
        <v>1500</v>
      </c>
      <c r="M38" s="29"/>
    </row>
    <row r="39" customHeight="1" spans="1:13">
      <c r="A39" s="10">
        <v>37</v>
      </c>
      <c r="B39" s="13" t="s">
        <v>254</v>
      </c>
      <c r="C39" s="13" t="s">
        <v>15</v>
      </c>
      <c r="D39" s="13" t="s">
        <v>255</v>
      </c>
      <c r="E39" s="13" t="s">
        <v>248</v>
      </c>
      <c r="F39" s="13" t="s">
        <v>90</v>
      </c>
      <c r="G39" s="13" t="s">
        <v>250</v>
      </c>
      <c r="H39" s="16">
        <v>43709</v>
      </c>
      <c r="I39" s="13" t="s">
        <v>256</v>
      </c>
      <c r="J39" s="21" t="s">
        <v>257</v>
      </c>
      <c r="K39" s="13" t="s">
        <v>258</v>
      </c>
      <c r="L39" s="22">
        <v>1500</v>
      </c>
      <c r="M39" s="29"/>
    </row>
    <row r="40" customHeight="1" spans="1:13">
      <c r="A40" s="10">
        <v>38</v>
      </c>
      <c r="B40" s="13" t="s">
        <v>259</v>
      </c>
      <c r="C40" s="13" t="s">
        <v>15</v>
      </c>
      <c r="D40" s="13" t="s">
        <v>260</v>
      </c>
      <c r="E40" s="13" t="s">
        <v>248</v>
      </c>
      <c r="F40" s="13" t="s">
        <v>261</v>
      </c>
      <c r="G40" s="13" t="s">
        <v>98</v>
      </c>
      <c r="H40" s="16">
        <v>44075</v>
      </c>
      <c r="I40" s="13" t="s">
        <v>262</v>
      </c>
      <c r="J40" s="21" t="s">
        <v>263</v>
      </c>
      <c r="K40" s="13" t="s">
        <v>264</v>
      </c>
      <c r="L40" s="22">
        <v>1500</v>
      </c>
      <c r="M40" s="29"/>
    </row>
    <row r="41" customHeight="1" spans="1:13">
      <c r="A41" s="10">
        <v>39</v>
      </c>
      <c r="B41" s="13" t="s">
        <v>265</v>
      </c>
      <c r="C41" s="13" t="s">
        <v>15</v>
      </c>
      <c r="D41" s="13" t="s">
        <v>266</v>
      </c>
      <c r="E41" s="13" t="s">
        <v>248</v>
      </c>
      <c r="F41" s="13" t="s">
        <v>267</v>
      </c>
      <c r="G41" s="13" t="s">
        <v>207</v>
      </c>
      <c r="H41" s="16">
        <v>44440</v>
      </c>
      <c r="I41" s="13" t="s">
        <v>268</v>
      </c>
      <c r="J41" s="21" t="s">
        <v>269</v>
      </c>
      <c r="K41" s="13" t="s">
        <v>245</v>
      </c>
      <c r="L41" s="22">
        <v>1500</v>
      </c>
      <c r="M41" s="29"/>
    </row>
    <row r="42" customHeight="1" spans="1:13">
      <c r="A42" s="10">
        <v>40</v>
      </c>
      <c r="B42" s="13" t="s">
        <v>270</v>
      </c>
      <c r="C42" s="13" t="s">
        <v>15</v>
      </c>
      <c r="D42" s="13" t="s">
        <v>271</v>
      </c>
      <c r="E42" s="13" t="s">
        <v>272</v>
      </c>
      <c r="F42" s="13" t="s">
        <v>90</v>
      </c>
      <c r="G42" s="13" t="s">
        <v>98</v>
      </c>
      <c r="H42" s="16">
        <v>43709</v>
      </c>
      <c r="I42" s="13" t="s">
        <v>273</v>
      </c>
      <c r="J42" s="21" t="s">
        <v>274</v>
      </c>
      <c r="K42" s="13" t="s">
        <v>275</v>
      </c>
      <c r="L42" s="22">
        <v>1500</v>
      </c>
      <c r="M42" s="29"/>
    </row>
    <row r="43" customHeight="1" spans="1:13">
      <c r="A43" s="10">
        <v>41</v>
      </c>
      <c r="B43" s="13" t="s">
        <v>276</v>
      </c>
      <c r="C43" s="13" t="s">
        <v>15</v>
      </c>
      <c r="D43" s="13" t="s">
        <v>277</v>
      </c>
      <c r="E43" s="13" t="s">
        <v>272</v>
      </c>
      <c r="F43" s="13" t="s">
        <v>278</v>
      </c>
      <c r="G43" s="13" t="s">
        <v>98</v>
      </c>
      <c r="H43" s="16">
        <v>43709</v>
      </c>
      <c r="I43" s="13" t="s">
        <v>279</v>
      </c>
      <c r="J43" s="21" t="s">
        <v>280</v>
      </c>
      <c r="K43" s="13" t="s">
        <v>203</v>
      </c>
      <c r="L43" s="22">
        <v>1500</v>
      </c>
      <c r="M43" s="29"/>
    </row>
    <row r="44" customHeight="1" spans="1:13">
      <c r="A44" s="10">
        <v>42</v>
      </c>
      <c r="B44" s="13" t="s">
        <v>281</v>
      </c>
      <c r="C44" s="13" t="s">
        <v>15</v>
      </c>
      <c r="D44" s="13" t="s">
        <v>282</v>
      </c>
      <c r="E44" s="13" t="s">
        <v>272</v>
      </c>
      <c r="F44" s="13" t="s">
        <v>283</v>
      </c>
      <c r="G44" s="13" t="s">
        <v>98</v>
      </c>
      <c r="H44" s="16">
        <v>43709</v>
      </c>
      <c r="I44" s="13" t="s">
        <v>284</v>
      </c>
      <c r="J44" s="21" t="s">
        <v>285</v>
      </c>
      <c r="K44" s="13" t="s">
        <v>286</v>
      </c>
      <c r="L44" s="22">
        <v>1500</v>
      </c>
      <c r="M44" s="29"/>
    </row>
    <row r="45" customHeight="1" spans="1:13">
      <c r="A45" s="10">
        <v>43</v>
      </c>
      <c r="B45" s="13" t="s">
        <v>287</v>
      </c>
      <c r="C45" s="13" t="s">
        <v>24</v>
      </c>
      <c r="D45" s="13" t="s">
        <v>288</v>
      </c>
      <c r="E45" s="13" t="s">
        <v>272</v>
      </c>
      <c r="F45" s="13" t="s">
        <v>289</v>
      </c>
      <c r="G45" s="13" t="s">
        <v>36</v>
      </c>
      <c r="H45" s="16">
        <v>44075</v>
      </c>
      <c r="I45" s="13" t="s">
        <v>290</v>
      </c>
      <c r="J45" s="21" t="s">
        <v>291</v>
      </c>
      <c r="K45" s="13" t="s">
        <v>292</v>
      </c>
      <c r="L45" s="22">
        <v>1500</v>
      </c>
      <c r="M45" s="29"/>
    </row>
    <row r="46" customHeight="1" spans="1:13">
      <c r="A46" s="10">
        <v>44</v>
      </c>
      <c r="B46" s="13" t="s">
        <v>211</v>
      </c>
      <c r="C46" s="13" t="s">
        <v>24</v>
      </c>
      <c r="D46" s="13" t="s">
        <v>293</v>
      </c>
      <c r="E46" s="13" t="s">
        <v>294</v>
      </c>
      <c r="F46" s="13" t="s">
        <v>176</v>
      </c>
      <c r="G46" s="13" t="s">
        <v>105</v>
      </c>
      <c r="H46" s="16">
        <v>43709</v>
      </c>
      <c r="I46" s="13" t="s">
        <v>295</v>
      </c>
      <c r="J46" s="21" t="s">
        <v>296</v>
      </c>
      <c r="K46" s="13" t="s">
        <v>297</v>
      </c>
      <c r="L46" s="22">
        <v>1500</v>
      </c>
      <c r="M46" s="29"/>
    </row>
    <row r="47" customHeight="1" spans="1:13">
      <c r="A47" s="10">
        <v>45</v>
      </c>
      <c r="B47" s="13" t="s">
        <v>298</v>
      </c>
      <c r="C47" s="13" t="s">
        <v>24</v>
      </c>
      <c r="D47" s="13" t="s">
        <v>299</v>
      </c>
      <c r="E47" s="13" t="s">
        <v>294</v>
      </c>
      <c r="F47" s="13" t="s">
        <v>300</v>
      </c>
      <c r="G47" s="13" t="s">
        <v>98</v>
      </c>
      <c r="H47" s="16">
        <v>43709</v>
      </c>
      <c r="I47" s="13" t="s">
        <v>301</v>
      </c>
      <c r="J47" s="21" t="s">
        <v>302</v>
      </c>
      <c r="K47" s="13" t="s">
        <v>303</v>
      </c>
      <c r="L47" s="22">
        <v>1500</v>
      </c>
      <c r="M47" s="29"/>
    </row>
    <row r="48" customHeight="1" spans="1:13">
      <c r="A48" s="10">
        <v>46</v>
      </c>
      <c r="B48" s="13" t="s">
        <v>211</v>
      </c>
      <c r="C48" s="13" t="s">
        <v>24</v>
      </c>
      <c r="D48" s="13" t="s">
        <v>304</v>
      </c>
      <c r="E48" s="13" t="s">
        <v>305</v>
      </c>
      <c r="F48" s="13" t="s">
        <v>306</v>
      </c>
      <c r="G48" s="13" t="s">
        <v>98</v>
      </c>
      <c r="H48" s="16">
        <v>43709</v>
      </c>
      <c r="I48" s="13" t="s">
        <v>307</v>
      </c>
      <c r="J48" s="21" t="s">
        <v>296</v>
      </c>
      <c r="K48" s="13" t="s">
        <v>308</v>
      </c>
      <c r="L48" s="22">
        <v>1500</v>
      </c>
      <c r="M48" s="29"/>
    </row>
    <row r="49" customHeight="1" spans="1:13">
      <c r="A49" s="10">
        <v>47</v>
      </c>
      <c r="B49" s="13" t="s">
        <v>309</v>
      </c>
      <c r="C49" s="13" t="s">
        <v>24</v>
      </c>
      <c r="D49" s="13" t="s">
        <v>310</v>
      </c>
      <c r="E49" s="13" t="s">
        <v>305</v>
      </c>
      <c r="F49" s="13" t="s">
        <v>311</v>
      </c>
      <c r="G49" s="13" t="s">
        <v>98</v>
      </c>
      <c r="H49" s="16">
        <v>43709</v>
      </c>
      <c r="I49" s="13" t="s">
        <v>312</v>
      </c>
      <c r="J49" s="21" t="s">
        <v>313</v>
      </c>
      <c r="K49" s="13" t="s">
        <v>314</v>
      </c>
      <c r="L49" s="22">
        <v>1500</v>
      </c>
      <c r="M49" s="29"/>
    </row>
    <row r="50" customHeight="1" spans="1:13">
      <c r="A50" s="10">
        <v>48</v>
      </c>
      <c r="B50" s="13" t="s">
        <v>315</v>
      </c>
      <c r="C50" s="13" t="s">
        <v>15</v>
      </c>
      <c r="D50" s="13" t="s">
        <v>316</v>
      </c>
      <c r="E50" s="13" t="s">
        <v>305</v>
      </c>
      <c r="F50" s="13" t="s">
        <v>317</v>
      </c>
      <c r="G50" s="13" t="s">
        <v>98</v>
      </c>
      <c r="H50" s="16">
        <v>43709</v>
      </c>
      <c r="I50" s="13" t="s">
        <v>318</v>
      </c>
      <c r="J50" s="21" t="s">
        <v>319</v>
      </c>
      <c r="K50" s="13" t="s">
        <v>320</v>
      </c>
      <c r="L50" s="22">
        <v>1500</v>
      </c>
      <c r="M50" s="29"/>
    </row>
    <row r="51" customHeight="1" spans="1:13">
      <c r="A51" s="10">
        <v>49</v>
      </c>
      <c r="B51" s="13" t="s">
        <v>321</v>
      </c>
      <c r="C51" s="13" t="s">
        <v>24</v>
      </c>
      <c r="D51" s="13" t="s">
        <v>304</v>
      </c>
      <c r="E51" s="13" t="s">
        <v>305</v>
      </c>
      <c r="F51" s="13" t="s">
        <v>322</v>
      </c>
      <c r="G51" s="13" t="s">
        <v>36</v>
      </c>
      <c r="H51" s="16">
        <v>44075</v>
      </c>
      <c r="I51" s="13" t="s">
        <v>323</v>
      </c>
      <c r="J51" s="21" t="s">
        <v>324</v>
      </c>
      <c r="K51" s="13" t="s">
        <v>325</v>
      </c>
      <c r="L51" s="22">
        <v>1500</v>
      </c>
      <c r="M51" s="29"/>
    </row>
    <row r="52" customHeight="1" spans="1:13">
      <c r="A52" s="10">
        <v>50</v>
      </c>
      <c r="B52" s="13" t="s">
        <v>276</v>
      </c>
      <c r="C52" s="13" t="s">
        <v>326</v>
      </c>
      <c r="D52" s="13" t="s">
        <v>327</v>
      </c>
      <c r="E52" s="13" t="s">
        <v>305</v>
      </c>
      <c r="F52" s="13" t="s">
        <v>328</v>
      </c>
      <c r="G52" s="13" t="s">
        <v>36</v>
      </c>
      <c r="H52" s="16">
        <v>44075</v>
      </c>
      <c r="I52" s="13" t="s">
        <v>329</v>
      </c>
      <c r="J52" s="21" t="s">
        <v>330</v>
      </c>
      <c r="K52" s="13" t="s">
        <v>331</v>
      </c>
      <c r="L52" s="22">
        <v>1500</v>
      </c>
      <c r="M52" s="29"/>
    </row>
    <row r="53" customHeight="1" spans="1:13">
      <c r="A53" s="10">
        <v>51</v>
      </c>
      <c r="B53" s="13" t="s">
        <v>332</v>
      </c>
      <c r="C53" s="13" t="s">
        <v>15</v>
      </c>
      <c r="D53" s="13" t="s">
        <v>333</v>
      </c>
      <c r="E53" s="13" t="s">
        <v>305</v>
      </c>
      <c r="F53" s="13" t="s">
        <v>334</v>
      </c>
      <c r="G53" s="13" t="s">
        <v>52</v>
      </c>
      <c r="H53" s="16">
        <v>44440</v>
      </c>
      <c r="I53" s="13" t="s">
        <v>335</v>
      </c>
      <c r="J53" s="21" t="s">
        <v>336</v>
      </c>
      <c r="K53" s="13" t="s">
        <v>337</v>
      </c>
      <c r="L53" s="22">
        <v>1500</v>
      </c>
      <c r="M53" s="29"/>
    </row>
    <row r="54" customHeight="1" spans="1:13">
      <c r="A54" s="10">
        <v>52</v>
      </c>
      <c r="B54" s="19" t="s">
        <v>321</v>
      </c>
      <c r="C54" s="19" t="s">
        <v>15</v>
      </c>
      <c r="D54" s="13" t="s">
        <v>338</v>
      </c>
      <c r="E54" s="19" t="s">
        <v>305</v>
      </c>
      <c r="F54" s="19" t="s">
        <v>339</v>
      </c>
      <c r="G54" s="19" t="s">
        <v>207</v>
      </c>
      <c r="H54" s="16">
        <v>44440</v>
      </c>
      <c r="I54" s="19" t="s">
        <v>340</v>
      </c>
      <c r="J54" s="21" t="s">
        <v>341</v>
      </c>
      <c r="K54" s="13" t="s">
        <v>342</v>
      </c>
      <c r="L54" s="22">
        <v>1500</v>
      </c>
      <c r="M54" s="29"/>
    </row>
  </sheetData>
  <mergeCells count="7">
    <mergeCell ref="A1:M1"/>
    <mergeCell ref="I28:I29"/>
    <mergeCell ref="I32:I33"/>
    <mergeCell ref="J28:J29"/>
    <mergeCell ref="J32:J33"/>
    <mergeCell ref="K28:K29"/>
    <mergeCell ref="K32:K33"/>
  </mergeCells>
  <conditionalFormatting sqref="B4">
    <cfRule type="duplicateValues" dxfId="0" priority="4"/>
  </conditionalFormatting>
  <printOptions horizontalCentered="1"/>
  <pageMargins left="0.156944444444444" right="0.156944444444444" top="0.314583333333333" bottom="0.314583333333333" header="0.298611111111111" footer="0.298611111111111"/>
  <pageSetup paperSize="9" scale="9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2021-07-06T07:35:00Z</dcterms:created>
  <dcterms:modified xsi:type="dcterms:W3CDTF">2022-05-23T01:45:01Z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18E3F9D4E8C447DDBB707CE7B99FF8B5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eyJoZGlkIjoiYjU3N2EzMjljODA1N2EwZDJiZDk3OWVhNjYzMjc0ZTAifQ==</vt:lpwstr>
  </property>
</Properties>
</file>