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'（城市）护理费'!$A$2:$L$24</definedName>
    <definedName name="_xlnm.Print_Titles" localSheetId="3">'（城市）护理费'!$2:$2</definedName>
    <definedName name="_xlnm._FilterDatabase" localSheetId="2" hidden="1">'（农村）护理费 '!$A$2:$M$83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<sst xmlns="http://schemas.openxmlformats.org/spreadsheetml/2006/main" count="941" uniqueCount="412">
  <si>
    <t>高新区2022年10月份特困人员护理人员
资  金  发  放</t>
  </si>
  <si>
    <t>花   名   册</t>
  </si>
  <si>
    <t>二○二二年十月</t>
  </si>
  <si>
    <t>高新区2022年10月份特困人员护理人员资金发放汇总表</t>
  </si>
  <si>
    <t>单位名称</t>
  </si>
  <si>
    <t>全护理</t>
  </si>
  <si>
    <t>半护理</t>
  </si>
  <si>
    <t>合计人数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</si>
  <si>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</si>
  <si>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</si>
  <si>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</si>
  <si>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</si>
  <si>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</si>
  <si>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</si>
  <si>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</si>
  <si>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</si>
  <si>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>高新区2022年10月份特困人员护理人员资金发放名册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</si>
  <si>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</si>
  <si>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</si>
  <si>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</si>
  <si>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</si>
  <si>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</si>
  <si>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</si>
  <si>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</si>
  <si>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</si>
  <si>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</si>
  <si>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</si>
  <si>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本季度
实发</t>
  </si>
  <si>
    <t>备注</t>
  </si>
  <si>
    <t>北峰垸村</t>
  </si>
  <si>
    <t>陈雪彬</t>
  </si>
  <si>
    <t>432321********6199</t>
  </si>
  <si>
    <t>分散供养</t>
  </si>
  <si>
    <t>钟文科</t>
  </si>
  <si>
    <t>罗致尧</t>
  </si>
  <si>
    <t>430903********153X</t>
  </si>
  <si>
    <t>罗建军</t>
  </si>
  <si>
    <t>谌庆云</t>
  </si>
  <si>
    <t>432321********6173</t>
  </si>
  <si>
    <t>谌三多</t>
  </si>
  <si>
    <t>夏建秋</t>
  </si>
  <si>
    <t>432321********6179</t>
  </si>
  <si>
    <t>夏和平</t>
  </si>
  <si>
    <t>盛波</t>
  </si>
  <si>
    <t>430903********121X</t>
  </si>
  <si>
    <t>39</t>
  </si>
  <si>
    <t>盛岁初</t>
  </si>
  <si>
    <t>北峰垸村委会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</si>
  <si>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</si>
  <si>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</si>
  <si>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</si>
  <si>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</si>
  <si>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</si>
  <si>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</si>
  <si>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</si>
  <si>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</si>
  <si>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</si>
  <si>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</si>
  <si>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</si>
  <si>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</si>
  <si>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</si>
  <si>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</si>
  <si>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</si>
  <si>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</si>
  <si>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</si>
  <si>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</si>
  <si>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</si>
  <si>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</si>
  <si>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</si>
  <si>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彭绍贤</t>
  </si>
  <si>
    <t>王冬生</t>
  </si>
  <si>
    <t>432321********5895</t>
  </si>
  <si>
    <t>王冬连</t>
  </si>
  <si>
    <t>李汉秋</t>
  </si>
  <si>
    <t>432321********5918</t>
  </si>
  <si>
    <t>51</t>
  </si>
  <si>
    <t>李芝兰</t>
  </si>
  <si>
    <t>李元贞</t>
  </si>
  <si>
    <t>432321********5889</t>
  </si>
  <si>
    <t>78</t>
  </si>
  <si>
    <t>周冬仲</t>
  </si>
  <si>
    <t>天猫村</t>
  </si>
  <si>
    <t>卜廷学</t>
  </si>
  <si>
    <t>432321********6174</t>
  </si>
  <si>
    <t>卜小明</t>
  </si>
  <si>
    <t>吴迪光</t>
  </si>
  <si>
    <t>432321********6477</t>
  </si>
  <si>
    <t>57</t>
  </si>
  <si>
    <t>吴迪军</t>
  </si>
  <si>
    <t>天猫村委会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</si>
  <si>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</si>
  <si>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</si>
  <si>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</si>
  <si>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</si>
  <si>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</si>
  <si>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</si>
  <si>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</si>
  <si>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</si>
  <si>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</si>
  <si>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</si>
  <si>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</si>
  <si>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</si>
  <si>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</si>
  <si>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</si>
  <si>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</si>
  <si>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</si>
  <si>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</si>
  <si>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</si>
  <si>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</si>
  <si>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</si>
  <si>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</si>
  <si>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</si>
  <si>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</si>
  <si>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</si>
  <si>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</si>
  <si>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</si>
  <si>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</si>
  <si>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</si>
  <si>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</si>
  <si>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谢林港村委会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</si>
  <si>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</si>
  <si>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</si>
  <si>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</si>
  <si>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</si>
  <si>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</si>
  <si>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</si>
  <si>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</si>
  <si>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</si>
  <si>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</si>
  <si>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</si>
  <si>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</si>
  <si>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</si>
  <si>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鸦鹊塘村委会</t>
  </si>
  <si>
    <t>周贤希</t>
  </si>
  <si>
    <t>莫立英</t>
  </si>
  <si>
    <t>贺雪春</t>
  </si>
  <si>
    <t>432321********5879</t>
  </si>
  <si>
    <t>陈训华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</si>
  <si>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</si>
  <si>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</si>
  <si>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</si>
  <si>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</si>
  <si>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</si>
  <si>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</si>
  <si>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</si>
  <si>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</si>
  <si>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</si>
  <si>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</si>
  <si>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</si>
  <si>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</si>
  <si>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</si>
  <si>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</si>
  <si>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</si>
  <si>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</si>
  <si>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</si>
  <si>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玉皇庙村委会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</si>
  <si>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</si>
  <si>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</si>
  <si>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</si>
  <si>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</si>
  <si>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</si>
  <si>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</si>
  <si>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</si>
  <si>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</si>
  <si>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</si>
  <si>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</si>
  <si>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</si>
  <si>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</si>
  <si>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</si>
  <si>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</si>
  <si>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46</t>
  </si>
  <si>
    <t>曹放明</t>
  </si>
  <si>
    <t>彭岳丰</t>
  </si>
  <si>
    <t>430903********1518</t>
  </si>
  <si>
    <t>31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</si>
  <si>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</si>
  <si>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</si>
  <si>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</si>
  <si>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</si>
  <si>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</si>
  <si>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</si>
  <si>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</si>
  <si>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</si>
  <si>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</si>
  <si>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刘世贤</t>
  </si>
  <si>
    <t>432321********6195</t>
  </si>
  <si>
    <t>刘世芳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</si>
  <si>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</si>
  <si>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</si>
  <si>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</si>
  <si>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</si>
  <si>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</si>
  <si>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</si>
  <si>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</si>
  <si>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</si>
  <si>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</si>
  <si>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</si>
  <si>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云寨村委会</t>
  </si>
  <si>
    <t>周兵</t>
  </si>
  <si>
    <t>430903********1533</t>
  </si>
  <si>
    <t>夏玉莲</t>
  </si>
  <si>
    <t>彭锡辉</t>
  </si>
  <si>
    <t>432321********6171</t>
  </si>
  <si>
    <t>彭锡瑞</t>
  </si>
  <si>
    <t>聂娟</t>
  </si>
  <si>
    <t>430903********1228</t>
  </si>
  <si>
    <t>聂永恩</t>
  </si>
  <si>
    <t>郭新华</t>
  </si>
  <si>
    <t>430903********0018</t>
  </si>
  <si>
    <t>贺跃安</t>
  </si>
  <si>
    <t>升级全护理</t>
  </si>
  <si>
    <t>臧燕萍</t>
  </si>
  <si>
    <t>430903********1825</t>
  </si>
  <si>
    <t>臧超明</t>
  </si>
  <si>
    <t>转为分散供养，补发7-9月资金</t>
  </si>
  <si>
    <t>卜伏生</t>
  </si>
  <si>
    <t>卜冬生</t>
  </si>
  <si>
    <r>
      <rPr>
        <sz val="9"/>
        <color rgb="FFFF0000"/>
        <rFont val="宋体"/>
        <charset val="134"/>
      </rPr>
      <t>转为分散供养，补发</t>
    </r>
    <r>
      <rPr>
        <sz val="9"/>
        <color indexed="10"/>
        <rFont val="宋体"/>
        <charset val="0"/>
      </rPr>
      <t>7-9</t>
    </r>
    <r>
      <rPr>
        <sz val="9"/>
        <color indexed="10"/>
        <rFont val="宋体"/>
        <charset val="134"/>
      </rPr>
      <t>月资金</t>
    </r>
  </si>
  <si>
    <t>李学文</t>
  </si>
  <si>
    <t>58</t>
  </si>
  <si>
    <t>李学武</t>
  </si>
  <si>
    <t>新增</t>
  </si>
  <si>
    <t>鱼形山村委会</t>
  </si>
  <si>
    <t>刘金牛</t>
  </si>
  <si>
    <t>432321********2995</t>
  </si>
  <si>
    <t>67</t>
  </si>
  <si>
    <t>刘才军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</si>
  <si>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</si>
  <si>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</si>
  <si>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</si>
  <si>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</si>
  <si>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</si>
  <si>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</si>
  <si>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</si>
  <si>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</si>
  <si>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</si>
  <si>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</si>
  <si>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</si>
  <si>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</si>
  <si>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晏文赞</t>
  </si>
  <si>
    <t>432321********2979</t>
  </si>
  <si>
    <t>66</t>
  </si>
  <si>
    <t>晏罗生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</si>
  <si>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</si>
  <si>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</si>
  <si>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</si>
  <si>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</si>
  <si>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</si>
  <si>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</si>
  <si>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</si>
  <si>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</si>
  <si>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460</t>
  </si>
  <si>
    <t>晏换新</t>
  </si>
  <si>
    <t>432321********2999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</si>
  <si>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</si>
  <si>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</si>
  <si>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</si>
  <si>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</si>
  <si>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</si>
  <si>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</si>
  <si>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</si>
  <si>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</si>
  <si>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</si>
  <si>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徐品仁</t>
  </si>
  <si>
    <t>432321********2996</t>
  </si>
  <si>
    <t>徐新国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</si>
  <si>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</si>
  <si>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</si>
  <si>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</si>
  <si>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</si>
  <si>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</si>
  <si>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</si>
  <si>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</si>
  <si>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</si>
  <si>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</si>
  <si>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</si>
  <si>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</si>
  <si>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</si>
  <si>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</si>
  <si>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</si>
  <si>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</si>
  <si>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</si>
  <si>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</si>
  <si>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</si>
  <si>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</si>
  <si>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</si>
  <si>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</si>
  <si>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晏向荣</t>
  </si>
  <si>
    <t>黎学军</t>
  </si>
  <si>
    <t>432321********2977</t>
  </si>
  <si>
    <t>56</t>
  </si>
  <si>
    <t>黎光跃</t>
  </si>
  <si>
    <t>合计</t>
  </si>
  <si>
    <t>80人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</si>
  <si>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</si>
  <si>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</si>
  <si>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</si>
  <si>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</si>
  <si>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</si>
  <si>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</si>
  <si>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</si>
  <si>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</si>
  <si>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</si>
  <si>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</si>
  <si>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</si>
  <si>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</si>
  <si>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</si>
  <si>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</si>
  <si>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</si>
  <si>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</si>
  <si>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</si>
  <si>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</si>
  <si>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</si>
  <si>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</si>
  <si>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</si>
  <si>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</si>
  <si>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</si>
  <si>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</si>
  <si>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</si>
  <si>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</si>
  <si>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</si>
  <si>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</si>
  <si>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</si>
  <si>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</si>
  <si>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</si>
  <si>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</si>
  <si>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</si>
  <si>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</si>
  <si>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</si>
  <si>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</si>
  <si>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</si>
  <si>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</si>
  <si>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曾小纯</t>
  </si>
  <si>
    <t>432301********3524</t>
  </si>
  <si>
    <t>曾思兰</t>
  </si>
  <si>
    <t>樊樱</t>
  </si>
  <si>
    <t>430903********1423</t>
  </si>
  <si>
    <t>樊波</t>
  </si>
  <si>
    <t>王文生</t>
  </si>
  <si>
    <t>432301********3532</t>
  </si>
  <si>
    <t>52</t>
  </si>
  <si>
    <t>余姿媛</t>
  </si>
  <si>
    <t>陈佳仪</t>
  </si>
  <si>
    <t>430903********124X</t>
  </si>
  <si>
    <t>13</t>
  </si>
  <si>
    <t>李放云</t>
  </si>
  <si>
    <t>陈灿</t>
  </si>
  <si>
    <t>430902********458X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</si>
  <si>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</si>
  <si>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</si>
  <si>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</si>
  <si>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</si>
  <si>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</si>
  <si>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</si>
  <si>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</si>
  <si>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</si>
  <si>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</si>
  <si>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</si>
  <si>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</si>
  <si>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</si>
  <si>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</si>
  <si>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</si>
  <si>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</si>
  <si>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</si>
  <si>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</si>
  <si>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</si>
  <si>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</si>
  <si>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</si>
  <si>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</si>
  <si>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68</t>
  </si>
  <si>
    <t>李文彬</t>
  </si>
  <si>
    <t>莫腊玉</t>
  </si>
  <si>
    <t>432321********5882</t>
  </si>
  <si>
    <t>莫松泉</t>
  </si>
  <si>
    <t>21人</t>
  </si>
  <si>
    <t>2022年10月份特困人员护理人员新增名单</t>
  </si>
  <si>
    <t>性别</t>
  </si>
  <si>
    <t>生活自理能力</t>
  </si>
  <si>
    <t>女性</t>
  </si>
  <si>
    <t>男性</t>
  </si>
  <si>
    <t>新增3户，3人</t>
  </si>
  <si>
    <t xml:space="preserve">  制表人：</t>
  </si>
  <si>
    <t>审核:</t>
  </si>
  <si>
    <t>2022年10月份特困人员护理人员取消名单</t>
  </si>
  <si>
    <t>龙头山社区</t>
  </si>
  <si>
    <t>欧阳长明</t>
  </si>
  <si>
    <t>男</t>
  </si>
  <si>
    <t>分散</t>
  </si>
  <si>
    <t>欧阳娟</t>
  </si>
  <si>
    <t>取消</t>
  </si>
  <si>
    <t>盛顺良</t>
  </si>
  <si>
    <t>71</t>
  </si>
  <si>
    <t>盛应辉</t>
  </si>
  <si>
    <t>708去世</t>
  </si>
  <si>
    <t>周国凡</t>
  </si>
  <si>
    <t>82</t>
  </si>
  <si>
    <t>903去世</t>
  </si>
  <si>
    <t>陈真</t>
  </si>
  <si>
    <t>雷宇</t>
  </si>
  <si>
    <t>转集中供养</t>
  </si>
  <si>
    <t>彭龙</t>
  </si>
  <si>
    <t>彭文学</t>
  </si>
  <si>
    <t>复核清退</t>
  </si>
  <si>
    <t>卜超</t>
  </si>
  <si>
    <t>卜再华</t>
  </si>
  <si>
    <t>李铁宝</t>
  </si>
  <si>
    <t>秦艳辉</t>
  </si>
  <si>
    <t>刘普成</t>
  </si>
  <si>
    <t>72</t>
  </si>
  <si>
    <t>刘银</t>
  </si>
  <si>
    <t>202207死亡</t>
  </si>
  <si>
    <t>取消8户，8人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</si>
</sst>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2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9"/>
      <color indexed="10"/>
      <name val="宋体"/>
      <charset val="0"/>
    </font>
    <font>
      <sz val="9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7" applyNumberFormat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8" borderId="19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3" fillId="1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4" fillId="18" borderId="17" applyNumberFormat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5" fillId="19" borderId="23" applyNumberFormat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2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/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1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50" fillId="47" borderId="2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0" fillId="47" borderId="2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" borderId="30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5" borderId="3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/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2" borderId="3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7" fillId="0" borderId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5" borderId="30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6" fillId="5" borderId="3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47" borderId="2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47" borderId="29" applyNumberFormat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47" borderId="2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47" borderId="29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19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1" fillId="2" borderId="30" applyNumberFormat="0" applyAlignment="0" applyProtection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0"/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7" fillId="0" borderId="0" applyProtection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/>
    <xf numFmtId="0" fontId="19" fillId="0" borderId="0"/>
    <xf numFmtId="0" fontId="0" fillId="0" borderId="0">
      <alignment vertical="center"/>
    </xf>
    <xf numFmtId="0" fontId="47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22" fillId="0" borderId="0">
      <alignment vertical="center"/>
    </xf>
    <xf numFmtId="0" fontId="22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9" applyNumberFormat="0" applyAlignment="0" applyProtection="0">
      <alignment vertical="center"/>
    </xf>
    <xf numFmtId="0" fontId="50" fillId="47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25126" applyNumberFormat="1" applyFont="1" applyFill="1" applyBorder="1" applyAlignment="1" applyProtection="1">
      <alignment horizontal="left" vertical="center"/>
    </xf>
    <xf numFmtId="0" fontId="3" fillId="0" borderId="0" xfId="25126" applyNumberFormat="1" applyFont="1" applyFill="1" applyBorder="1" applyAlignment="1" applyProtection="1">
      <alignment horizontal="center" vertical="center"/>
    </xf>
    <xf numFmtId="0" fontId="3" fillId="0" borderId="0" xfId="25126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" xfId="99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9" fillId="0" borderId="0" xfId="25126" applyFont="1" applyAlignment="1">
      <alignment horizontal="center" vertical="center"/>
    </xf>
    <xf numFmtId="0" fontId="9" fillId="0" borderId="0" xfId="25126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" xfId="99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49" fontId="7" fillId="0" borderId="7" xfId="994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9" fillId="0" borderId="0" xfId="25126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1826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22 2 2 6" xfId="508"/>
    <cellStyle name="常规 17 2 2 6" xfId="509"/>
    <cellStyle name="20% - 强调文字颜色 1 2 2 2 2 2 2 4" xfId="510"/>
    <cellStyle name="60% - 强调文字颜色 6 2 2 3 8" xfId="511"/>
    <cellStyle name="20% - 强调文字颜色 1 2 3 2 3 2 2 2" xfId="512"/>
    <cellStyle name="注释 2 3 3 5 3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4 3 2 2 4 2" xfId="531"/>
    <cellStyle name="20% - 强调文字颜色 5 2 3 2 2 6" xfId="532"/>
    <cellStyle name="常规 20 3 2 2" xfId="533"/>
    <cellStyle name="常规 15 3 2 2" xfId="534"/>
    <cellStyle name="强调文字颜色 6 2 2 3 2 3 2 2 2" xfId="535"/>
    <cellStyle name="40% - 强调文字颜色 6 2 3 3 2 3 5 2" xfId="536"/>
    <cellStyle name="20% - 强调文字颜色 4 2 2 2 2 8" xfId="537"/>
    <cellStyle name="20% - 强调文字颜色 6 2 4 2 2 4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常规 12 6 5" xfId="666"/>
    <cellStyle name="20% - 强调文字颜色 1 2 2 4 2 3 3 2 2" xfId="667"/>
    <cellStyle name="强调文字颜色 2 2 2 7 2 2" xfId="668"/>
    <cellStyle name="常规 4 35 3 3 4 2 2 2 2" xfId="669"/>
    <cellStyle name="20% - 强调文字颜色 2 2 3 3 3 3 2 3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注释 2 4 2 3" xfId="4923"/>
    <cellStyle name="20% - 强调文字颜色 3 2 2 2 6 3 2" xfId="4924"/>
    <cellStyle name="40% - 强调文字颜色 1 2 2 5 2 2 2 2" xfId="4925"/>
    <cellStyle name="20% - 强调文字颜色 3 2 3 2 4 2 2 2" xfId="4926"/>
    <cellStyle name="20% - 强调文字颜色 3 2 2 2 3 2 2 4" xfId="4927"/>
    <cellStyle name="20% - 强调文字颜色 2 2 2 2 4 4 2 2" xfId="4928"/>
    <cellStyle name="20% - 强调文字颜色 4 2 3 2 6 2" xfId="4929"/>
    <cellStyle name="40% - 强调文字颜色 1 2 2 2 2 3 3 2" xfId="4930"/>
    <cellStyle name="20% - 强调文字颜色 3 2 2 2 6 4" xfId="4931"/>
    <cellStyle name="40% - 强调文字颜色 1 2 2 5 2 2 3" xfId="4932"/>
    <cellStyle name="20% - 强调文字颜色 3 2 3 2 4 2 3" xfId="4933"/>
    <cellStyle name="常规 16 2 2 2 5 2" xfId="4934"/>
    <cellStyle name="常规 71 3 2 2 3 2" xfId="4935"/>
    <cellStyle name="常规 66 3 2 2 3 2" xfId="4936"/>
    <cellStyle name="20% - 强调文字颜色 2 2 2 2 4 4 3" xfId="4937"/>
    <cellStyle name="标题 5 2 6 2 2" xfId="4938"/>
    <cellStyle name="常规 71 6 2 2" xfId="4939"/>
    <cellStyle name="常规 66 6 2 2" xfId="4940"/>
    <cellStyle name="20% - 强调文字颜色 3 2 3 2 4 3" xfId="4941"/>
    <cellStyle name="40% - 强调文字颜色 4 2 2 2 5 3 3 2" xfId="4942"/>
    <cellStyle name="20% - 强调文字颜色 2 2 2 2 4 5" xfId="4943"/>
    <cellStyle name="标题 1 2 2 2 3 3 2" xfId="4944"/>
    <cellStyle name="20% - 强调文字颜色 5 2 2 2 3 2 4 2 3" xfId="4945"/>
    <cellStyle name="20% - 强调文字颜色 3 2 2 2 3 2 3 2 2 2 2" xfId="4946"/>
    <cellStyle name="40% - 强调文字颜色 1 2 2 5 2 3" xfId="4947"/>
    <cellStyle name="20% - 强调文字颜色 2 2 2 3 4 2 2" xfId="4948"/>
    <cellStyle name="20% - 强调文字颜色 4 2 4 2 4 2" xfId="4949"/>
    <cellStyle name="20% - 强调文字颜色 2 2 2 2 4 6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20% - 强调文字颜色 2 2 2 2 5" xfId="4961"/>
    <cellStyle name="汇总 2 4 4 7 4 3 4 2 2" xfId="4962"/>
    <cellStyle name="常规 16 2 3 3 2 2 3" xfId="4963"/>
    <cellStyle name="常规 3 6 7 2" xfId="4964"/>
    <cellStyle name="常规 70 7 2" xfId="4965"/>
    <cellStyle name="常规 65 7 2" xfId="4966"/>
    <cellStyle name="40% - 强调文字颜色 4 2 2 2 4 4 3" xfId="4967"/>
    <cellStyle name="常规 6 3 2 3 2 2 2" xfId="4968"/>
    <cellStyle name="常规 53 2 2 2 2" xfId="4969"/>
    <cellStyle name="常规 48 2 2 2 2" xfId="4970"/>
    <cellStyle name="20% - 强调文字颜色 4 2 3 3 2 2 3 4" xfId="4971"/>
    <cellStyle name="40% - 强调文字颜色 5 2 3 2 4 2 3" xfId="4972"/>
    <cellStyle name="20% - 强调文字颜色 2 2 2 2 5 2" xfId="4973"/>
    <cellStyle name="常规 3 6 7 2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20% - 强调文字颜色 4 2 3 3 5 2" xfId="5005"/>
    <cellStyle name="40% - 强调文字颜色 1 2 2 2 2 4 2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20% - 强调文字颜色 4 2 3 3 5 3" xfId="5013"/>
    <cellStyle name="常规 6 2 3 2 3 2 5 2" xfId="5014"/>
    <cellStyle name="常规 5 5 4 2 2 2 4 7 2" xfId="5015"/>
    <cellStyle name="40% - 强调文字颜色 1 2 2 2 2 4 2 3" xfId="5016"/>
    <cellStyle name="20% - 强调文字颜色 3 2 2 2 2 2 5 2" xfId="5017"/>
    <cellStyle name="40% - 强调文字颜色 2 2 2 6 3 3" xfId="5018"/>
    <cellStyle name="常规 2 3 4 3 3 7 3" xfId="5019"/>
    <cellStyle name="常规 2 4 2 2 2 5" xfId="5020"/>
    <cellStyle name="常规 71 3 2 3 2 3" xfId="5021"/>
    <cellStyle name="常规 66 3 2 3 2 3" xfId="5022"/>
    <cellStyle name="20% - 强调文字颜色 2 2 2 2 5 3 4" xfId="5023"/>
    <cellStyle name="20% - 强调文字颜色 3 2 3 2 5 2" xfId="5024"/>
    <cellStyle name="20% - 强调文字颜色 2 2 2 2 5 4" xfId="5025"/>
    <cellStyle name="20% - 强调文字颜色 5 2 2 2 3 2 4 3 2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3 2 3 2 5 2 2 2" xfId="5034"/>
    <cellStyle name="20% - 强调文字颜色 2 2 2 2 5 4 2 2" xfId="5035"/>
    <cellStyle name="常规 3 3 4 2 4 3 2 2 2" xfId="5036"/>
    <cellStyle name="40% - 强调文字颜色 1 2 2 5 3 2 3" xfId="5037"/>
    <cellStyle name="40% - 强调文字颜色 2 2 3 2 2 2 3 2" xfId="5038"/>
    <cellStyle name="20% - 强调文字颜色 4 2 3 3 6 2" xfId="5039"/>
    <cellStyle name="40% - 强调文字颜色 1 2 2 2 2 4 3 2" xfId="5040"/>
    <cellStyle name="20% - 强调文字颜色 3 2 3 2 5 2 3" xfId="5041"/>
    <cellStyle name="常规 16 2 2 3 5 2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4 2 4 2 5 2" xfId="5051"/>
    <cellStyle name="20% - 强调文字颜色 2 2 2 2 5 6" xfId="5052"/>
    <cellStyle name="40% - 强调文字颜色 1 2 2 2 3 3 2 2" xfId="5053"/>
    <cellStyle name="20% - 强调文字颜色 3 2 3 2 5 4" xfId="5054"/>
    <cellStyle name="Normal 5 2" xfId="5055"/>
    <cellStyle name="20% - 强调文字颜色 2 2 2 2 6" xfId="5056"/>
    <cellStyle name="常规 3 6 7 3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20% - 强调文字颜色 4 2 2 4 2 2 3 3 2" xfId="5080"/>
    <cellStyle name="20% - 强调文字颜色 2 2 2 2 8" xfId="5081"/>
    <cellStyle name="常规 4 35 3 3 5 2" xfId="5082"/>
    <cellStyle name="20% - 强调文字颜色 2 2 2 2 9" xfId="5083"/>
    <cellStyle name="常规 4 35 3 3 5 3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4 2 3 5 3 3 2" xfId="5104"/>
    <cellStyle name="20% - 强调文字颜色 2 2 2 3 2 3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常规 16 3 3 2 4 2" xfId="5110"/>
    <cellStyle name="40% - 强调文字颜色 1 2 2 2 3" xfId="5111"/>
    <cellStyle name="20% - 强调文字颜色 2 2 3 3 4 3 3" xfId="5112"/>
    <cellStyle name="输入 2 2 3 2 5 3" xfId="5113"/>
    <cellStyle name="20% - 强调文字颜色 2 2 2 3 2 3 2 2 2" xfId="5114"/>
    <cellStyle name="常规 12 6 2 2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3 2 3 3 2 2" xfId="5124"/>
    <cellStyle name="常规 19 3 5 3 3" xfId="5125"/>
    <cellStyle name="常规 3 3 4 8 2" xfId="5126"/>
    <cellStyle name="20% - 强调文字颜色 2 2 2 3 2 4" xfId="5127"/>
    <cellStyle name="常规 2 2 7 5 2 2" xfId="5128"/>
    <cellStyle name="20% - 强调文字颜色 3 2 3 3 2 2 2" xfId="5129"/>
    <cellStyle name="常规 19 3 5 3 3 2" xfId="5130"/>
    <cellStyle name="常规 3 3 4 8 2 2" xfId="5131"/>
    <cellStyle name="20% - 强调文字颜色 2 2 2 3 2 4 2" xfId="5132"/>
    <cellStyle name="常规 13 6" xfId="5133"/>
    <cellStyle name="常规 2 2 7 5 2 2 2" xfId="5134"/>
    <cellStyle name="20% - 强调文字颜色 3 2 3 3 2 2 2 2" xfId="5135"/>
    <cellStyle name="常规 3 3 4 8 2 2 2" xfId="5136"/>
    <cellStyle name="20% - 强调文字颜色 2 2 2 3 2 4 2 2" xfId="5137"/>
    <cellStyle name="常规 13 6 2" xfId="5138"/>
    <cellStyle name="常规 3 3 4 8 2 3" xfId="5139"/>
    <cellStyle name="20% - 强调文字颜色 3 2 3 3 2 2 3" xfId="5140"/>
    <cellStyle name="常规 4 35 2 2 4 5 2" xfId="5141"/>
    <cellStyle name="20% - 强调文字颜色 2 2 2 3 2 4 3" xfId="5142"/>
    <cellStyle name="标题 5 3 4 2 2" xfId="5143"/>
    <cellStyle name="常规 13 7" xfId="5144"/>
    <cellStyle name="20% - 强调文字颜色 4 2 3 3 2 3 3 2 2" xfId="5145"/>
    <cellStyle name="20% - 强调文字颜色 2 2 2 3 2 5" xfId="5146"/>
    <cellStyle name="常规 2 2 7 5 2 3" xfId="5147"/>
    <cellStyle name="20% - 强调文字颜色 3 2 3 3 2 3" xfId="5148"/>
    <cellStyle name="常规 19 3 5 3 4" xfId="5149"/>
    <cellStyle name="常规 6 2 2 2 3 2 2 2" xfId="5150"/>
    <cellStyle name="常规 3 3 4 8 3" xfId="5151"/>
    <cellStyle name="20% - 强调文字颜色 4 2 3 3 2 3 3 2 2 2" xfId="5152"/>
    <cellStyle name="20% - 强调文字颜色 2 2 2 3 2 5 2" xfId="5153"/>
    <cellStyle name="常规 14 6" xfId="5154"/>
    <cellStyle name="20% - 强调文字颜色 3 2 3 3 2 3 2" xfId="5155"/>
    <cellStyle name="常规 3 3 4 8 3 2" xfId="5156"/>
    <cellStyle name="常规 7 3 2 2 4 2 2" xfId="5157"/>
    <cellStyle name="20% - 强调文字颜色 4 2 4 3 2 2" xfId="5158"/>
    <cellStyle name="20% - 强调文字颜色 4 2 3 3 2 3 3 2 3" xfId="5159"/>
    <cellStyle name="20% - 强调文字颜色 2 2 2 3 2 6" xfId="5160"/>
    <cellStyle name="20% - 强调文字颜色 3 2 3 3 2 4" xfId="5161"/>
    <cellStyle name="常规 3 3 4 8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40% - 强调文字颜色 1 2 2 4 3 3 3" xfId="5171"/>
    <cellStyle name="20% - 强调文字颜色 4 2 2 3 7 2" xfId="5172"/>
    <cellStyle name="20% - 强调文字颜色 2 2 2 3 3 3 2 3" xfId="5173"/>
    <cellStyle name="常规 62 6 3" xfId="5174"/>
    <cellStyle name="常规 57 6 3" xfId="5175"/>
    <cellStyle name="常规 4 35 2 2 3 2 2 4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3 2 3 3 3 2" xfId="5180"/>
    <cellStyle name="40% - 强调文字颜色 5 2 2 2 4 2 2 3" xfId="5181"/>
    <cellStyle name="常规 19 3 5 4 3" xfId="5182"/>
    <cellStyle name="常规 3 3 4 9 2" xfId="5183"/>
    <cellStyle name="20% - 强调文字颜色 2 2 2 3 3 4" xfId="5184"/>
    <cellStyle name="常规 2 2 7 5 3 2" xfId="5185"/>
    <cellStyle name="20% - 强调文字颜色 3 2 3 3 3 2 2" xfId="5186"/>
    <cellStyle name="常规 3 3 4 9 2 2" xfId="5187"/>
    <cellStyle name="20% - 强调文字颜色 2 2 2 3 3 4 2" xfId="5188"/>
    <cellStyle name="20% - 强调文字颜色 3 2 3 3 3 2 2 2" xfId="5189"/>
    <cellStyle name="20% - 强调文字颜色 2 2 2 3 3 4 2 2" xfId="5190"/>
    <cellStyle name="常规 63 6 2" xfId="5191"/>
    <cellStyle name="常规 58 6 2" xfId="5192"/>
    <cellStyle name="40% - 强调文字颜色 4 2 2 2 2 3 3" xfId="5193"/>
    <cellStyle name="20% - 强调文字颜色 3 2 3 3 3 2 3" xfId="5194"/>
    <cellStyle name="常规 4 35 2 2 5 5 2" xfId="5195"/>
    <cellStyle name="20% - 强调文字颜色 2 2 2 3 3 4 3" xfId="5196"/>
    <cellStyle name="20% - 强调文字颜色 4 2 3 3 2 3 3 3 2" xfId="5197"/>
    <cellStyle name="20% - 强调文字颜色 2 2 2 3 3 5" xfId="5198"/>
    <cellStyle name="40% - 强调文字颜色 5 2 3 2 5 2 2 2" xfId="5199"/>
    <cellStyle name="标题 1 2 2 2 4 2 2" xfId="5200"/>
    <cellStyle name="20% - 强调文字颜色 3 2 3 3 3 3" xfId="5201"/>
    <cellStyle name="40% - 强调文字颜色 4 2 2 2 5 4 2 2" xfId="5202"/>
    <cellStyle name="常规 16 10 2" xfId="5203"/>
    <cellStyle name="20% - 强调文字颜色 5 2 3 3 2 2 2 2 2 2" xfId="5204"/>
    <cellStyle name="常规 3 3 4 9 3" xfId="5205"/>
    <cellStyle name="20% - 强调文字颜色 4 2 4 3 3 2" xfId="5206"/>
    <cellStyle name="20% - 强调文字颜色 2 2 2 3 3 6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20% - 强调文字颜色 3 2 3 3 3 5 2" xfId="5212"/>
    <cellStyle name="常规 2 2 12 3 2 2" xfId="5213"/>
    <cellStyle name="20% - 强调文字颜色 3 2 2 2 3 2 3 2 2" xfId="5214"/>
    <cellStyle name="60% - 强调文字颜色 5 2 3 4 3" xfId="5215"/>
    <cellStyle name="常规 3 3 4 4 2 3 3 4" xfId="5216"/>
    <cellStyle name="20% - 强调文字颜色 2 2 2 3 4" xfId="5217"/>
    <cellStyle name="常规 16 2 3 3 2 3 2" xfId="5218"/>
    <cellStyle name="常规 71 6 2" xfId="5219"/>
    <cellStyle name="常规 66 6 2" xfId="5220"/>
    <cellStyle name="40% - 强调文字颜色 4 2 2 2 5 3 3" xfId="5221"/>
    <cellStyle name="20% - 强调文字颜色 4 2 3 3 2 3 2 4" xfId="5222"/>
    <cellStyle name="标题 1 2 2 2 3 3" xfId="5223"/>
    <cellStyle name="常规 2 2 12 3 2 2 2" xfId="5224"/>
    <cellStyle name="20% - 强调文字颜色 3 2 2 2 3 2 3 2 2 2" xfId="5225"/>
    <cellStyle name="20% - 强调文字颜色 2 2 2 3 4 2" xfId="5226"/>
    <cellStyle name="40% - 强调文字颜色 2 2 2 4 6 2 2 2" xfId="5227"/>
    <cellStyle name="20% - 强调文字颜色 3 2 2 2 3 2 3 2 2 3" xfId="5228"/>
    <cellStyle name="60% - 强调文字颜色 1 2 7 2" xfId="5229"/>
    <cellStyle name="20% - 强调文字颜色 2 2 2 3 4 3" xfId="5230"/>
    <cellStyle name="常规 5 5 4 2 2 2 2 3 4 2 2 2" xfId="5231"/>
    <cellStyle name="20% - 强调文字颜色 3 2 2 2 3 2 3 2 3" xfId="5232"/>
    <cellStyle name="40% - 强调文字颜色 1 2 2 2 3 2 6 2" xfId="5233"/>
    <cellStyle name="常规 2 3 5 5 2 2" xfId="5234"/>
    <cellStyle name="20% - 强调文字颜色 2 2 2 3 5" xfId="5235"/>
    <cellStyle name="常规 3 6 8 2" xfId="5236"/>
    <cellStyle name="常规 16 11" xfId="5237"/>
    <cellStyle name="常规 66 7 2" xfId="5238"/>
    <cellStyle name="常规 71 7 2" xfId="5239"/>
    <cellStyle name="40% - 强调文字颜色 4 2 2 2 5 4 3" xfId="5240"/>
    <cellStyle name="20% - 强调文字颜色 5 2 3 3 2 2 2 2 3" xfId="5241"/>
    <cellStyle name="常规 53 2 3 2 2" xfId="5242"/>
    <cellStyle name="常规 48 2 3 2 2" xfId="5243"/>
    <cellStyle name="20% - 强调文字颜色 4 2 3 3 2 3 3 4" xfId="5244"/>
    <cellStyle name="强调文字颜色 5 2 10" xfId="5245"/>
    <cellStyle name="40% - 强调文字颜色 5 2 3 2 5 2 3" xfId="5246"/>
    <cellStyle name="标题 1 2 2 2 4 3" xfId="5247"/>
    <cellStyle name="常规 5 5 4 2 2 2 2 3 4 2 2 2 2" xfId="5248"/>
    <cellStyle name="20% - 强调文字颜色 3 2 2 2 3 2 3 2 3 2" xfId="5249"/>
    <cellStyle name="40% - 强调文字颜色 1 2 2 2 3 2 6 2 2" xfId="5250"/>
    <cellStyle name="常规 2 3 5 5 2 2 2" xfId="5251"/>
    <cellStyle name="20% - 强调文字颜色 2 2 2 3 5 2" xfId="5252"/>
    <cellStyle name="常规 71 7 2 2" xfId="5253"/>
    <cellStyle name="常规 66 7 2 2" xfId="5254"/>
    <cellStyle name="20% - 强调文字颜色 3 2 3 3 4 3" xfId="5255"/>
    <cellStyle name="20% - 强调文字颜色 5 2 2 2 3 2 5 2 3" xfId="5256"/>
    <cellStyle name="20% - 强调文字颜色 2 2 2 3 5 2 2" xfId="5257"/>
    <cellStyle name="常规 10 5 3 2 8" xfId="5258"/>
    <cellStyle name="20% - 强调文字颜色 3 2 3 3 4 3 2" xfId="5259"/>
    <cellStyle name="常规 2 3 4 2 2 3 2 7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5 5 4 2 3 4 3 2 2" xfId="5267"/>
    <cellStyle name="20% - 强调文字颜色 4 2 2 4 2 5 2 2 2" xfId="5268"/>
    <cellStyle name="常规 71 7 3" xfId="5269"/>
    <cellStyle name="常规 66 7 3" xfId="5270"/>
    <cellStyle name="常规 16 1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20% - 强调文字颜色 2 2 2 3 5 4" xfId="5277"/>
    <cellStyle name="40% - 强调文字颜色 2 2 2 2 2 2 2 2" xfId="5278"/>
    <cellStyle name="20% - 强调文字颜色 5 2 2 2 3 2 5 3 2" xfId="5279"/>
    <cellStyle name="常规 5 5 4 2 2 2 2 3 4 2 2 3" xfId="5280"/>
    <cellStyle name="20% - 强调文字颜色 3 2 2 2 3 2 3 2 4" xfId="5281"/>
    <cellStyle name="40% - 强调文字颜色 1 2 2 2 3 2 6 3" xfId="5282"/>
    <cellStyle name="常规 2 3 5 5 2 3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20% - 强调文字颜色 2 2 2 3 8" xfId="5291"/>
    <cellStyle name="常规 16 3 4 2 2" xfId="5292"/>
    <cellStyle name="常规 21 3 4 2 2" xfId="5293"/>
    <cellStyle name="常规 2 2 4 2 3 3 2 2 2" xfId="5294"/>
    <cellStyle name="常规 4 35 3 3 6 2" xfId="5295"/>
    <cellStyle name="20% - 强调文字颜色 3 2 5 2 2 2 2" xfId="5296"/>
    <cellStyle name="40% - 强调文字颜色 3 2 7 4" xfId="5297"/>
    <cellStyle name="常规 5 5 4 3 3 3 8" xfId="5298"/>
    <cellStyle name="20% - 强调文字颜色 2 2 2 4" xfId="5299"/>
    <cellStyle name="20% - 强调文字颜色 2 2 2 4 2 2" xfId="5300"/>
    <cellStyle name="常规 18 2 2 3 3 2 2 3 3 2" xfId="5301"/>
    <cellStyle name="常规 4 38 3 3 2 2 3 3" xfId="5302"/>
    <cellStyle name="常规 4 35 5 6" xfId="5303"/>
    <cellStyle name="20% - 强调文字颜色 2 2 2 4 2 2 2" xfId="5304"/>
    <cellStyle name="20% - 强调文字颜色 2 2 2 4 2 2 2 2" xfId="5305"/>
    <cellStyle name="常规 3 2 11" xfId="5306"/>
    <cellStyle name="20% - 强调文字颜色 2 2 2 4 2 2 2 2 2" xfId="5307"/>
    <cellStyle name="常规 3 2 11 2" xfId="5308"/>
    <cellStyle name="20% - 强调文字颜色 2 2 2 4 2 2 2 2 3" xfId="5309"/>
    <cellStyle name="常规 3 2 11 3" xfId="5310"/>
    <cellStyle name="20% - 强调文字颜色 2 2 2 4 2 2 2 3 2" xfId="5311"/>
    <cellStyle name="60% - 强调文字颜色 3 2 2 2" xfId="5312"/>
    <cellStyle name="常规 3 2 12 2" xfId="5313"/>
    <cellStyle name="20% - 强调文字颜色 4 2 2 2 2 4 2 3" xfId="5314"/>
    <cellStyle name="好 2 2 3 2 5 3" xfId="5315"/>
    <cellStyle name="20% - 强调文字颜色 5 2 3 2 2 2 2 3" xfId="5316"/>
    <cellStyle name="40% - 强调文字颜色 1 2 3 3 2 3 3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4" xfId="5332"/>
    <cellStyle name="20% - 强调文字颜色 2 2 2 4 2 3" xfId="5333"/>
    <cellStyle name="常规 4 38 3 3 2 2 3 4" xfId="5334"/>
    <cellStyle name="常规 4 35 5 7" xfId="5335"/>
    <cellStyle name="20% - 强调文字颜色 2 2 2 4 2 3 2" xfId="5336"/>
    <cellStyle name="20% - 强调文字颜色 2 2 2 4 2 3 2 2" xfId="5337"/>
    <cellStyle name="20% - 强调文字颜色 2 2 2 4 2 3 2 2 2" xfId="5338"/>
    <cellStyle name="常规 4 35 2 4 2 4" xfId="5339"/>
    <cellStyle name="40% - 强调文字颜色 1 2 3 3 3 3 2 2 2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40% - 强调文字颜色 1 2 3 3 3 3 3 2" xfId="5349"/>
    <cellStyle name="20% - 强调文字颜色 5 2 3 2 3 2 2 3" xfId="5350"/>
    <cellStyle name="20% - 强调文字颜色 4 2 2 2 3 4 2 3" xfId="5351"/>
    <cellStyle name="20% - 强调文字颜色 2 2 2 4 2 3 2 3 2" xfId="5352"/>
    <cellStyle name="60% - 强调文字颜色 4 2 2 2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40% - 强调文字颜色 2 2 3 3 2 2 3 4" xfId="5368"/>
    <cellStyle name="20% - 强调文字颜色 5 2 3 2 3 3 2 3" xfId="5369"/>
    <cellStyle name="常规 4 38 3 3 3 2 2 2 2" xfId="5370"/>
    <cellStyle name="20% - 强调文字颜色 4 2 2 2 3 5 2 3" xfId="5371"/>
    <cellStyle name="常规 18 4 3 2 2 2 2" xfId="5372"/>
    <cellStyle name="20% - 强调文字颜色 2 2 2 4 2 3 3 3 2" xfId="5373"/>
    <cellStyle name="差 2 4 4" xfId="5374"/>
    <cellStyle name="20% - 强调文字颜色 2 2 2 4 2 3 3 4" xfId="5375"/>
    <cellStyle name="20% - 强调文字颜色 4 2 8 2" xfId="5376"/>
    <cellStyle name="20% - 强调文字颜色 3 2 3 4 2 2" xfId="5377"/>
    <cellStyle name="常规 3 3 5 8 2" xfId="5378"/>
    <cellStyle name="20% - 强调文字颜色 2 2 2 4 2 4" xfId="5379"/>
    <cellStyle name="常规 2 2 7 6 2 2" xfId="5380"/>
    <cellStyle name="20% - 强调文字颜色 4 2 8 2 2" xfId="5381"/>
    <cellStyle name="20% - 强调文字颜色 3 2 3 4 2 2 2" xfId="5382"/>
    <cellStyle name="常规 3 3 5 8 2 2" xfId="5383"/>
    <cellStyle name="20% - 强调文字颜色 2 2 2 4 2 4 2" xfId="5384"/>
    <cellStyle name="20% - 强调文字颜色 4 2 8 2 2 2" xfId="5385"/>
    <cellStyle name="常规 2 3 4 3 10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20% - 强调文字颜色 3 2 3 4 2 3" xfId="5400"/>
    <cellStyle name="常规 3 3 5 8 3" xfId="5401"/>
    <cellStyle name="20% - 强调文字颜色 4 2 8 3 2" xfId="5402"/>
    <cellStyle name="20% - 强调文字颜色 3 2 3 4 2 3 2" xfId="5403"/>
    <cellStyle name="20% - 强调文字颜色 2 2 2 4 2 5 2" xfId="5404"/>
    <cellStyle name="40% - 强调文字颜色 5 2 3 3 2 5 2 3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3 2 2 2 7 2 2 2" xfId="5409"/>
    <cellStyle name="20% - 强调文字颜色 2 2 2 4 2 5 2 3" xfId="5410"/>
    <cellStyle name="60% - 强调文字颜色 6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4 2 4 4 2 2" xfId="5415"/>
    <cellStyle name="20% - 强调文字颜色 2 2 2 4 2 6" xfId="5416"/>
    <cellStyle name="20% - 强调文字颜色 3 2 3 4 2 4" xfId="5417"/>
    <cellStyle name="常规 5 3 2 2 2 3" xfId="5418"/>
    <cellStyle name="20% - 强调文字颜色 2 2 2 4 2 6 2" xfId="5419"/>
    <cellStyle name="20% - 强调文字颜色 4 2 4 4 2 2 2" xfId="5420"/>
    <cellStyle name="40% - 强调文字颜色 1 2 3 3 9" xfId="5421"/>
    <cellStyle name="常规 34 2 4 2" xfId="5422"/>
    <cellStyle name="常规 29 2 4 2" xfId="5423"/>
    <cellStyle name="40% - 强调文字颜色 1 2 2 4 2 2 2 2 3" xfId="5424"/>
    <cellStyle name="常规 5 3 2 2 2 3 2" xfId="5425"/>
    <cellStyle name="20% - 强调文字颜色 2 2 2 4 2 6 2 2" xfId="5426"/>
    <cellStyle name="常规 14 3 3 4" xfId="5427"/>
    <cellStyle name="常规 5 3 2 2 5 2" xfId="5428"/>
    <cellStyle name="20% - 强调文字颜色 6 2 3 2 3 6" xfId="5429"/>
    <cellStyle name="20% - 强调文字颜色 5 2 2 2 3 8" xfId="5430"/>
    <cellStyle name="40% - 强调文字颜色 1 2 3 3 6 3 2" xfId="5431"/>
    <cellStyle name="常规 29 5 3" xfId="5432"/>
    <cellStyle name="常规 34 5 3" xfId="5433"/>
    <cellStyle name="常规 5 3 2 2 2 4" xfId="5434"/>
    <cellStyle name="20% - 强调文字颜色 2 2 2 4 2 6 3" xfId="5435"/>
    <cellStyle name="20% - 强调文字颜色 4 2 4 4 2 3" xfId="5436"/>
    <cellStyle name="常规 5 5 4 2 2 3 5 4 2" xfId="5437"/>
    <cellStyle name="20% - 强调文字颜色 2 2 2 4 2 7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4 37 3 2 3 5 2" xfId="5449"/>
    <cellStyle name="常规 2 2 13 2 3" xfId="5450"/>
    <cellStyle name="20% - 强调文字颜色 5 2 5 4 2 2" xfId="5451"/>
    <cellStyle name="常规 5 5 4 2 2 3 5 4 3" xfId="5452"/>
    <cellStyle name="20% - 强调文字颜色 2 2 2 4 2 8" xfId="5453"/>
    <cellStyle name="常规 4 2 3 2 2 3 5 2 2" xfId="5454"/>
    <cellStyle name="20% - 强调文字颜色 2 2 2 4 3" xfId="5455"/>
    <cellStyle name="常规 18 2 2 3 3 2 2 3 4" xfId="5456"/>
    <cellStyle name="20% - 强调文字颜色 2 2 2 4 3 2" xfId="5457"/>
    <cellStyle name="常规 4 38 3 3 2 2 4 3" xfId="5458"/>
    <cellStyle name="常规 4 35 6 6" xfId="5459"/>
    <cellStyle name="20% - 强调文字颜色 2 2 2 4 3 2 2" xfId="5460"/>
    <cellStyle name="20% - 强调文字颜色 2 2 2 4 3 2 3" xfId="5461"/>
    <cellStyle name="常规 2 6 3 3 4 3 2" xfId="5462"/>
    <cellStyle name="20% - 强调文字颜色 2 2 2 4 3 3" xfId="5463"/>
    <cellStyle name="常规 4 35 6 7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20% - 强调文字颜色 3 2 3 4 3 2" xfId="5471"/>
    <cellStyle name="40% - 强调文字颜色 5 2 2 2 4 3 2 3" xfId="5472"/>
    <cellStyle name="常规 3 3 5 9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4 2 4 4 3 2" xfId="5485"/>
    <cellStyle name="20% - 强调文字颜色 2 2 2 4 3 6" xfId="5486"/>
    <cellStyle name="20% - 强调文字颜色 3 2 3 4 3 4" xfId="5487"/>
    <cellStyle name="20% - 强调文字颜色 3 2 2 2 3 2 3 3 2" xfId="5488"/>
    <cellStyle name="20% - 强调文字颜色 2 2 2 4 4" xfId="5489"/>
    <cellStyle name="差 2 2 3 4 2 2 2" xfId="5490"/>
    <cellStyle name="20% - 强调文字颜色 3 2 2 2 3 2 3 3 2 2" xfId="5491"/>
    <cellStyle name="20% - 强调文字颜色 2 2 2 4 4 2" xfId="5492"/>
    <cellStyle name="常规 72 6 2 2" xfId="5493"/>
    <cellStyle name="常规 67 6 2 2" xfId="5494"/>
    <cellStyle name="20% - 强调文字颜色 3 2 4 2 4 3" xfId="5495"/>
    <cellStyle name="20% - 强调文字颜色 2 2 2 4 4 2 2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3 3 3 2 2 2 2" xfId="5502"/>
    <cellStyle name="20% - 强调文字颜色 2 2 2 4 4 2 2 3" xfId="5503"/>
    <cellStyle name="汇总 2 2 3 4 3 2" xfId="5504"/>
    <cellStyle name="20% - 强调文字颜色 5 2 2 2 2 2 3 3" xfId="5505"/>
    <cellStyle name="20% - 强调文字颜色 2 2 2 4 4 2 3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注释 2 5 2 5" xfId="5526"/>
    <cellStyle name="20% - 强调文字颜色 5 2 2 2 2 3 3 2 2" xfId="5527"/>
    <cellStyle name="常规 5 5 4 2 4 3 2 3" xfId="5528"/>
    <cellStyle name="常规 27 2 2 2 2 3" xfId="5529"/>
    <cellStyle name="常规 8 2 2 2 2 3" xfId="5530"/>
    <cellStyle name="20% - 强调文字颜色 2 2 2 4 4 3 2 3" xfId="5531"/>
    <cellStyle name="差 2 5 2" xfId="5532"/>
    <cellStyle name="40% - 强调文字颜色 2 2 3 3 2 2 4 2" xfId="5533"/>
    <cellStyle name="20% - 强调文字颜色 5 2 2 2 2 3 3 3" xfId="5534"/>
    <cellStyle name="常规 8 2 2 2 3" xfId="5535"/>
    <cellStyle name="常规 71 3 4 2 2 2" xfId="5536"/>
    <cellStyle name="常规 66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3 2 2 2 10" xfId="5548"/>
    <cellStyle name="常规 16 2 4 2 4 2 2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40% - 强调文字颜色 5 2 2 4 2 3 2 2 2 2" xfId="5561"/>
    <cellStyle name="20% - 强调文字颜色 6 2 3 2 2 2 3" xfId="5562"/>
    <cellStyle name="20% - 强调文字颜色 5 2 2 2 2 4 3" xfId="5563"/>
    <cellStyle name="常规 8 2 2 3 2 2" xfId="5564"/>
    <cellStyle name="20% - 强调文字颜色 2 2 2 4 4 4 2 2" xfId="5565"/>
    <cellStyle name="40% - 强调文字颜色 4 2 3 3 2 3 3" xfId="5566"/>
    <cellStyle name="常规 2 6 2 2 7" xfId="5567"/>
    <cellStyle name="强调文字颜色 2 2 3 3" xfId="5568"/>
    <cellStyle name="20% - 强调文字颜色 6 2 3 2 2 2 3 2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常规 2 3 4 3 3 2 5 2 2" xfId="5575"/>
    <cellStyle name="20% - 强调文字颜色 6 2 3 2 2 2 4" xfId="5576"/>
    <cellStyle name="20% - 强调文字颜色 5 2 2 2 2 4 4" xfId="5577"/>
    <cellStyle name="常规 16 2 9 2 2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40% - 强调文字颜色 5 2 2 3 2 2 2 3" xfId="5585"/>
    <cellStyle name="20% - 强调文字颜色 6 2 2 3 6 2 2" xfId="5586"/>
    <cellStyle name="常规 5 5 4 2 2 2 2 3 4 2 3 2" xfId="5587"/>
    <cellStyle name="20% - 强调文字颜色 3 2 2 2 3 2 3 3 3" xfId="5588"/>
    <cellStyle name="40% - 强调文字颜色 1 2 2 2 3 2 7 2" xfId="5589"/>
    <cellStyle name="常规 2 3 5 5 3 2" xfId="5590"/>
    <cellStyle name="20% - 强调文字颜色 2 2 2 4 5" xfId="5591"/>
    <cellStyle name="20% - 强调文字颜色 3 2 2 2 3 2 3 3 3 2" xfId="5592"/>
    <cellStyle name="20% - 强调文字颜色 2 2 2 4 5 2" xfId="5593"/>
    <cellStyle name="常规 72 7 2 2" xfId="5594"/>
    <cellStyle name="常规 67 7 2 2" xfId="5595"/>
    <cellStyle name="20% - 强调文字颜色 3 2 4 3 4 3" xfId="5596"/>
    <cellStyle name="40% - 强调文字颜色 1 2 2 4" xfId="5597"/>
    <cellStyle name="20% - 强调文字颜色 2 2 3 3 4 5" xfId="5598"/>
    <cellStyle name="标题 1 2 2 3 4 3 2" xfId="5599"/>
    <cellStyle name="20% - 强调文字颜色 2 2 2 4 5 2 2" xfId="5600"/>
    <cellStyle name="40% - 强调文字颜色 1 2 3 6 2 3" xfId="5601"/>
    <cellStyle name="20% - 强调文字颜色 5 2 2 2 3 2 3" xfId="5602"/>
    <cellStyle name="常规 4 2 6 3 2" xfId="5603"/>
    <cellStyle name="40% - 强调文字颜色 6 2 2 2 2 3 3 2 2 2" xfId="5604"/>
    <cellStyle name="40% - 强调文字颜色 1 2 2 5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6 2 4 10" xfId="5614"/>
    <cellStyle name="20% - 强调文字颜色 5 2 2 2 3 3 3" xfId="5615"/>
    <cellStyle name="常规 2 4 4 2 2 3" xfId="5616"/>
    <cellStyle name="20% - 强调文字颜色 3 2 2 2 3 2 3 3 4" xfId="5617"/>
    <cellStyle name="40% - 强调文字颜色 5 2 3 3 3 2 2 2" xfId="5618"/>
    <cellStyle name="20% - 强调文字颜色 2 2 2 4 6" xfId="5619"/>
    <cellStyle name="常规 61 2 2 4" xfId="5620"/>
    <cellStyle name="常规 56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常规 4 32 6 3 5" xfId="5627"/>
    <cellStyle name="20% - 强调文字颜色 6 2 2 5 4 3" xfId="5628"/>
    <cellStyle name="20% - 强调文字颜色 2 2 2 4 6 2 2 2" xfId="5629"/>
    <cellStyle name="汇总 2 4 4 7 2 2 3 7 2" xfId="5630"/>
    <cellStyle name="20% - 强调文字颜色 5 2 2 2 4 2 3 2" xfId="5631"/>
    <cellStyle name="常规 4 32 3 2 2 3 4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61 2 2 5" xfId="5637"/>
    <cellStyle name="常规 56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20% - 强调文字颜色 5 2 2 2 4 3 3" xfId="5643"/>
    <cellStyle name="常规 2 4 4 3 2 3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汇总 2 4 4 7 2 3 3 7" xfId="5649"/>
    <cellStyle name="汇总 2 2 3 2 4 3" xfId="5650"/>
    <cellStyle name="20% - 强调文字颜色 4 2 2 2 3 2 4 2" xfId="5651"/>
    <cellStyle name="20% - 强调文字颜色 5 2 2 2 5 2 3" xfId="5652"/>
    <cellStyle name="20% - 强调文字颜色 2 2 2 4 7 2 2" xfId="5653"/>
    <cellStyle name="20% - 强调文字颜色 4 2 2 2 3 2 5" xfId="5654"/>
    <cellStyle name="20% - 强调文字颜色 3 2 2 3 4 2 2 2" xfId="5655"/>
    <cellStyle name="40% - 强调文字颜色 5 2 2 2 3 2 3 3 2 2" xfId="5656"/>
    <cellStyle name="常规 41 3 2 7" xfId="5657"/>
    <cellStyle name="常规 36 3 2 7" xfId="5658"/>
    <cellStyle name="常规 8 2 5 2" xfId="5659"/>
    <cellStyle name="常规 61 2 3 5" xfId="5660"/>
    <cellStyle name="常规 56 2 3 5" xfId="5661"/>
    <cellStyle name="20% - 强调文字颜色 2 2 2 4 7 3" xfId="5662"/>
    <cellStyle name="20% - 强调文字颜色 2 2 2 4 8" xfId="5663"/>
    <cellStyle name="常规 16 3 4 3 2" xfId="5664"/>
    <cellStyle name="常规 4 35 3 3 7 2" xfId="5665"/>
    <cellStyle name="好 2 2 3 3 2 2 2" xfId="5666"/>
    <cellStyle name="20% - 强调文字颜色 4 2 2 2 3 3 4" xfId="5667"/>
    <cellStyle name="20% - 强调文字颜色 2 2 2 4 8 2" xfId="5668"/>
    <cellStyle name="常规 16 3 4 3 2 2" xfId="5669"/>
    <cellStyle name="常规 4 35 3 3 7 2 2" xfId="5670"/>
    <cellStyle name="20% - 强调文字颜色 2 2 2 4 9" xfId="5671"/>
    <cellStyle name="常规 16 3 4 3 3" xfId="5672"/>
    <cellStyle name="常规 4 35 3 3 7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20% - 强调文字颜色 2 2 2 5 2 3 2" xfId="5687"/>
    <cellStyle name="常规 19 3 3 2 3 2 4" xfId="5688"/>
    <cellStyle name="20% - 强调文字颜色 3 2 3 5 2 2" xfId="5689"/>
    <cellStyle name="常规 19 2 2 3 2 3 4" xfId="5690"/>
    <cellStyle name="20% - 强调文字颜色 2 2 2 5 2 4" xfId="5691"/>
    <cellStyle name="20% - 强调文字颜色 5 2 2 10" xfId="5692"/>
    <cellStyle name="20% - 强调文字颜色 6 2 2 3 3 6" xfId="5693"/>
    <cellStyle name="20% - 强调文字颜色 4 2 2 2 5 2 2 3" xfId="5694"/>
    <cellStyle name="20% - 强调文字颜色 2 2 2 5 3" xfId="5695"/>
    <cellStyle name="常规 25 2 3 3 2 2" xfId="5696"/>
    <cellStyle name="20% - 强调文字颜色 5 2 2 10 2" xfId="5697"/>
    <cellStyle name="常规 73 5 2" xfId="5698"/>
    <cellStyle name="常规 68 5 2" xfId="5699"/>
    <cellStyle name="40% - 强调文字颜色 4 2 2 2 7 2 3" xfId="5700"/>
    <cellStyle name="计算 2 3" xfId="5701"/>
    <cellStyle name="20% - 强调文字颜色 2 2 2 5 3 2" xfId="5702"/>
    <cellStyle name="常规 4 38 3 3 2 3 4 3" xfId="5703"/>
    <cellStyle name="常规 4 41 6 6" xfId="5704"/>
    <cellStyle name="常规 25 2 3 3 2 2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计算 2 4" xfId="5711"/>
    <cellStyle name="20% - 强调文字颜色 2 2 2 5 3 3" xfId="5712"/>
    <cellStyle name="常规 4 41 6 7" xfId="5713"/>
    <cellStyle name="40% - 强调文字颜色 6 2 3 2 4 2 2 2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20% - 强调文字颜色 2 2 2 5 4" xfId="5725"/>
    <cellStyle name="常规 25 2 3 3 2 3" xfId="5726"/>
    <cellStyle name="20% - 强调文字颜色 3 2 2 2 3 2 3 4 2 2" xfId="5727"/>
    <cellStyle name="常规 4 42 3 10" xfId="5728"/>
    <cellStyle name="常规 4 37 3 10" xfId="5729"/>
    <cellStyle name="20% - 强调文字颜色 2 2 2 5 4 2" xfId="5730"/>
    <cellStyle name="20% - 强调文字颜色 2 2 2 5 4 2 2" xfId="5731"/>
    <cellStyle name="常规 4 42 2 2 3 7" xfId="5732"/>
    <cellStyle name="常规 2 2 2 4 6" xfId="5733"/>
    <cellStyle name="常规 4 37 2 2 3 7" xfId="5734"/>
    <cellStyle name="40% - 强调文字颜色 4 2 3 2 6" xfId="5735"/>
    <cellStyle name="40% - 强调文字颜色 1 2 4 5 2 3" xfId="5736"/>
    <cellStyle name="常规 18 2 2 2 2 2 4 2 3" xfId="5737"/>
    <cellStyle name="20% - 强调文字颜色 5 2 2 3 2 2 3" xfId="5738"/>
    <cellStyle name="常规 4 32 2 2 3 2 5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20% - 强调文字颜色 4 2 2 2 5 2 3 2" xfId="5750"/>
    <cellStyle name="常规 42 3 2 4 2 2" xfId="5751"/>
    <cellStyle name="常规 37 3 2 4 2 2" xfId="5752"/>
    <cellStyle name="20% - 强调文字颜色 2 2 2 6 2" xfId="5753"/>
    <cellStyle name="常规 2 2 6 2 2 2 3" xfId="5754"/>
    <cellStyle name="20% - 强调文字颜色 2 2 2 6 2 2" xfId="5755"/>
    <cellStyle name="20% - 强调文字颜色 5 2 3 4 4" xfId="5756"/>
    <cellStyle name="20% - 强调文字颜色 2 2 2 6 2 2 2" xfId="5757"/>
    <cellStyle name="常规 18 2 2 2 3 3 6" xfId="5758"/>
    <cellStyle name="20% - 强调文字颜色 4 2 2 4 4 4" xfId="5759"/>
    <cellStyle name="常规 19 2 2 3 3 3 2 2 2" xfId="5760"/>
    <cellStyle name="20% - 强调文字颜色 2 2 2 6 2 2 2 2" xfId="5761"/>
    <cellStyle name="20% - 强调文字颜色 5 2 3 4 4 2" xfId="5762"/>
    <cellStyle name="常规 19 2 2 3 3 3 2 3" xfId="5763"/>
    <cellStyle name="40% - 强调文字颜色 2 2 4 2 2 3 2" xfId="5764"/>
    <cellStyle name="20% - 强调文字颜色 5 2 3 4 5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2 2 2 6 2 3" xfId="5770"/>
    <cellStyle name="20% - 强调文字颜色 2 2 2 6 2 3 2" xfId="5771"/>
    <cellStyle name="20% - 强调文字颜色 5 2 3 5 4" xfId="5772"/>
    <cellStyle name="常规 3 3 4 2 3 2 7" xfId="5773"/>
    <cellStyle name="20% - 强调文字颜色 3 2 3 6 2 2" xfId="5774"/>
    <cellStyle name="常规 19 2 2 3 3 3 4" xfId="5775"/>
    <cellStyle name="20% - 强调文字颜色 2 2 2 6 2 4" xfId="5776"/>
    <cellStyle name="20% - 强调文字颜色 2 2 2 6 3" xfId="5777"/>
    <cellStyle name="常规 25 2 3 3 3 2" xfId="5778"/>
    <cellStyle name="20% - 强调文字颜色 2 2 2 6 3 2" xfId="5779"/>
    <cellStyle name="20% - 强调文字颜色 5 2 4 4 4" xfId="5780"/>
    <cellStyle name="20% - 强调文字颜色 2 2 2 6 3 2 2" xfId="5781"/>
    <cellStyle name="常规 18 2 2 2 4 3 6" xfId="5782"/>
    <cellStyle name="20% - 强调文字颜色 3 2 2 4 4 6" xfId="5783"/>
    <cellStyle name="20% - 强调文字颜色 2 2 2 6 3 2 2 2" xfId="5784"/>
    <cellStyle name="常规 19 4 2 2 4" xfId="5785"/>
    <cellStyle name="40% - 强调文字颜色 3 2 3 7 2 2" xfId="5786"/>
    <cellStyle name="常规 19 2 6 4" xfId="5787"/>
    <cellStyle name="40% - 强调文字颜色 5 2 2 2 3 3 2" xfId="5788"/>
    <cellStyle name="20% - 强调文字颜色 3 2 2 2 2 3 4 3" xfId="5789"/>
    <cellStyle name="常规 4 35 5 4" xfId="5790"/>
    <cellStyle name="40% - 强调文字颜色 2 2 4 2 3 3 2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20% - 强调文字颜色 5 2 4 5 4" xfId="5797"/>
    <cellStyle name="标题 1 2 2 3 2 2 2 2 2" xfId="5798"/>
    <cellStyle name="20% - 强调文字颜色 2 2 2 6 3 3 2" xfId="5799"/>
    <cellStyle name="常规 18 2 2 2 4 4 6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20% - 强调文字颜色 3 2 2 2 3 2 3 5 2" xfId="5806"/>
    <cellStyle name="40% - 强调文字颜色 6 2 3 6 2 3" xfId="5807"/>
    <cellStyle name="20% - 强调文字颜色 2 2 2 6 4" xfId="5808"/>
    <cellStyle name="常规 18 2 5 3 2 2 2" xfId="5809"/>
    <cellStyle name="20% - 强调文字颜色 2 2 2 6 4 2" xfId="5810"/>
    <cellStyle name="常规 3 2 3 2 2 3" xfId="5811"/>
    <cellStyle name="常规 3 2 3 2 2 3 2" xfId="5812"/>
    <cellStyle name="20% - 强调文字颜色 2 2 2 6 4 2 2" xfId="5813"/>
    <cellStyle name="常规 4 37 3 2 3 7" xfId="5814"/>
    <cellStyle name="20% - 强调文字颜色 5 2 2 4 2 2 3" xfId="5815"/>
    <cellStyle name="注释 2 5 4" xfId="5816"/>
    <cellStyle name="常规 18 2 2 2 2 3 4 2 3" xfId="5817"/>
    <cellStyle name="常规 8 4 2 2" xfId="5818"/>
    <cellStyle name="20% - 强调文字颜色 2 2 2 6 4 3" xfId="5819"/>
    <cellStyle name="标题 1 2 2 3 2 2 3 2" xfId="5820"/>
    <cellStyle name="常规 3 2 3 2 2 4" xfId="5821"/>
    <cellStyle name="注释 2 2 2 3 2 3 2" xfId="5822"/>
    <cellStyle name="20% - 强调文字颜色 2 2 2 6 5" xfId="5823"/>
    <cellStyle name="注释 2 2 2 3 2 3 2 2" xfId="5824"/>
    <cellStyle name="20% - 强调文字颜色 2 2 2 6 5 2" xfId="5825"/>
    <cellStyle name="常规 3 2 3 2 3 3" xfId="5826"/>
    <cellStyle name="注释 2 2 2 3 2 3 3" xfId="5827"/>
    <cellStyle name="20% - 强调文字颜色 2 2 2 6 6" xfId="5828"/>
    <cellStyle name="20% - 强调文字颜色 4 2 2 3 3 2 2 3" xfId="5829"/>
    <cellStyle name="常规 81 3 4 2" xfId="5830"/>
    <cellStyle name="常规 76 3 4 2" xfId="5831"/>
    <cellStyle name="20% - 强调文字颜色 4 2 2 2 5 2 4" xfId="5832"/>
    <cellStyle name="常规 42 3 2 4 3" xfId="5833"/>
    <cellStyle name="常规 37 3 2 4 3" xfId="5834"/>
    <cellStyle name="20% - 强调文字颜色 2 2 2 7" xfId="5835"/>
    <cellStyle name="20% - 强调文字颜色 2 2 2 7 2" xfId="5836"/>
    <cellStyle name="20% - 强调文字颜色 2 2 2 7 2 2" xfId="5837"/>
    <cellStyle name="常规 4 38 5 6" xfId="5838"/>
    <cellStyle name="常规 25 7" xfId="5839"/>
    <cellStyle name="常规 30 7" xfId="5840"/>
    <cellStyle name="20% - 强调文字颜色 2 2 2 7 2 2 2" xfId="5841"/>
    <cellStyle name="常规 18 2 2 3 3 3 6" xfId="5842"/>
    <cellStyle name="常规 4 38 5 6 2" xfId="5843"/>
    <cellStyle name="常规 25 7 2" xfId="5844"/>
    <cellStyle name="常规 30 7 2" xfId="5845"/>
    <cellStyle name="20% - 强调文字颜色 2 2 2 7 2 3" xfId="5846"/>
    <cellStyle name="常规 4 38 5 7" xfId="5847"/>
    <cellStyle name="常规 25 8" xfId="5848"/>
    <cellStyle name="常规 30 8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20% - 强调文字颜色 3 2 3 3 4 4 2" xfId="5859"/>
    <cellStyle name="常规 2 3 4 2 2 3 3 7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20% - 强调文字颜色 2 2 3 2 8" xfId="5870"/>
    <cellStyle name="常规 3 16 4" xfId="5871"/>
    <cellStyle name="常规 4 35 3 4 5 2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4 2 3 2 7 2" xfId="5877"/>
    <cellStyle name="40% - 强调文字颜色 1 2 2 2 2 3 4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常规 3 9 2 5" xfId="5884"/>
    <cellStyle name="40% - 强调文字颜色 1 2 2 2 2 3 4 2 2" xfId="5885"/>
    <cellStyle name="20% - 强调文字颜色 5 2 2 4 2 2 2 3" xfId="5886"/>
    <cellStyle name="注释 2 5 3 3" xfId="5887"/>
    <cellStyle name="常规 18 2 2 2 2 3 4 2 2 3" xfId="5888"/>
    <cellStyle name="20% - 强调文字颜色 2 2 3 3 5 2 2 2" xfId="5889"/>
    <cellStyle name="常规 2 7 6 3" xfId="5890"/>
    <cellStyle name="20% - 强调文字颜色 2 2 3 3 2 2 2 2 3" xfId="5891"/>
    <cellStyle name="常规 3 3 4 2 4 3 2 3" xfId="5892"/>
    <cellStyle name="40% - 强调文字颜色 2 2 3 2 2 2 4" xfId="5893"/>
    <cellStyle name="20% - 强调文字颜色 4 2 3 3 7" xfId="5894"/>
    <cellStyle name="40% - 强调文字颜色 1 2 2 2 2 4 4" xfId="5895"/>
    <cellStyle name="20% - 强调文字颜色 2 2 3 3 2 2 3 2" xfId="5896"/>
    <cellStyle name="常规 4 35 2 2 3 3 2 4" xfId="5897"/>
    <cellStyle name="20% - 强调文字颜色 4 2 3 3 7 2" xfId="5898"/>
    <cellStyle name="20% - 强调文字颜色 2 2 3 3 2 2 3 2 2" xfId="5899"/>
    <cellStyle name="20% - 强调文字颜色 4 2 3 3 7 3" xfId="5900"/>
    <cellStyle name="20% - 强调文字颜色 2 2 3 3 2 2 3 2 3" xfId="5901"/>
    <cellStyle name="40% - 强调文字颜色 1 2 3 2 2 2" xfId="5902"/>
    <cellStyle name="40% - 强调文字颜色 2 2 3 5 3 2 3" xfId="5903"/>
    <cellStyle name="常规 16 3 3 2 2 6" xfId="5904"/>
    <cellStyle name="常规 4 38 3 2 5 2 2 2" xfId="5905"/>
    <cellStyle name="20% - 强调文字颜色 4 2 3 3 8 2" xfId="5906"/>
    <cellStyle name="常规 18 3 5 2 2 2" xfId="5907"/>
    <cellStyle name="20% - 强调文字颜色 2 2 3 3 2 2 3 3 2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常规 4 38 3 2 5 2 3" xfId="5914"/>
    <cellStyle name="20% - 强调文字颜色 4 2 3 3 9" xfId="5915"/>
    <cellStyle name="常规 18 3 5 2 3" xfId="5916"/>
    <cellStyle name="常规 5 5 4 2 2 2 2 3 3 4 2" xfId="5917"/>
    <cellStyle name="常规 2 3 4 7 2" xfId="5918"/>
    <cellStyle name="汇总 2 4 4 7 2 5 4 2 2" xfId="5919"/>
    <cellStyle name="20% - 强调文字颜色 2 2 3 3 2 2 3 4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20% - 强调文字颜色 3 2 3 3 4 3 3" xfId="5938"/>
    <cellStyle name="常规 2 3 4 2 2 3 2 8" xfId="5939"/>
    <cellStyle name="20% - 强调文字颜色 2 2 3 3 2 3 2 2 2" xfId="5940"/>
    <cellStyle name="20% - 强调文字颜色 3 2 3 3 4 3 3 2" xfId="5941"/>
    <cellStyle name="40% - 强调文字颜色 5 2 3 3 3 2 3" xfId="5942"/>
    <cellStyle name="20% - 强调文字颜色 2 2 3 3 2 3 2 2 2 2" xfId="5943"/>
    <cellStyle name="20% - 强调文字颜色 3 2 3 3 4 3 4" xfId="5944"/>
    <cellStyle name="常规 2 3 4 2 2 3 2 9" xfId="5945"/>
    <cellStyle name="20% - 强调文字颜色 2 2 3 3 6 2 2 2" xfId="5946"/>
    <cellStyle name="常规 3 15 2" xfId="5947"/>
    <cellStyle name="常规 3 20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4 3 4 3" xfId="5954"/>
    <cellStyle name="40% - 强调文字颜色 4 2 2 3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20% - 强调文字颜色 2 2 3 3 2 3 3 2 3" xfId="5963"/>
    <cellStyle name="40% - 强调文字颜色 1 2 4 2 2 2" xfId="5964"/>
    <cellStyle name="常规 2 3 3 2 2 2 2 2 2" xfId="5965"/>
    <cellStyle name="20% - 强调文字颜色 2 2 4 2 5" xfId="5966"/>
    <cellStyle name="常规 3 8 7 2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4 5 2 3" xfId="5981"/>
    <cellStyle name="20% - 强调文字颜色 2 2 3 3 2 4 2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20% - 强调文字颜色 5 2 2 4" xfId="5990"/>
    <cellStyle name="常规 18 2 2 2 4 2 2 4 3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20% - 强调文字颜色 4 2 5 3 2 2" xfId="6004"/>
    <cellStyle name="常规 4 41 3 2 2 5 2" xfId="6005"/>
    <cellStyle name="20% - 强调文字颜色 2 2 3 3 2 6" xfId="6006"/>
    <cellStyle name="20% - 强调文字颜色 3 2 4 3 2 4" xfId="6007"/>
    <cellStyle name="20% - 强调文字颜色 4 2 5 3 2 2 2" xfId="6008"/>
    <cellStyle name="常规 4 41 3 2 2 5 2 2" xfId="6009"/>
    <cellStyle name="20% - 强调文字颜色 2 2 3 3 2 6 2" xfId="6010"/>
    <cellStyle name="20% - 强调文字颜色 2 2 3 3 2 6 3" xfId="6011"/>
    <cellStyle name="常规 4 2 2 2 2 2 2 2" xfId="6012"/>
    <cellStyle name="20% - 强调文字颜色 4 2 5 3 2 3" xfId="6013"/>
    <cellStyle name="常规 6 2 3 2 5 2 2 2" xfId="6014"/>
    <cellStyle name="常规 4 41 3 2 2 5 3" xfId="6015"/>
    <cellStyle name="20% - 强调文字颜色 2 2 3 3 2 7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20% - 强调文字颜色 2 2 3 3 2 7 2" xfId="6022"/>
    <cellStyle name="注释 2 2 2 3 4 2 2 3" xfId="6023"/>
    <cellStyle name="40% - 强调文字颜色 3 2 2 2 3 2 2 3" xfId="6024"/>
    <cellStyle name="20% - 强调文字颜色 3 2 2 2 4 2 2 3" xfId="6025"/>
    <cellStyle name="常规 2 3 3 3 4 2" xfId="6026"/>
    <cellStyle name="常规 4 37 3 3 2 5 2" xfId="6027"/>
    <cellStyle name="常规 4 42 3 3 2 5 2" xfId="6028"/>
    <cellStyle name="20% - 强调文字颜色 5 2 6 3 2 2" xfId="6029"/>
    <cellStyle name="20% - 强调文字颜色 2 2 3 3 2 8" xfId="6030"/>
    <cellStyle name="常规 4 32 2 3 5 2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2 2 3 3 3 3 2 2 2" xfId="6038"/>
    <cellStyle name="常规 2 2 7 3 5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3 2 4 3 3 3" xfId="6052"/>
    <cellStyle name="20% - 强调文字颜色 5 2 3 3 2 2 3 2 2 2" xfId="6053"/>
    <cellStyle name="20% - 强调文字颜色 2 2 3 3 3 5" xfId="6054"/>
    <cellStyle name="标题 1 2 2 3 4 2 2" xfId="6055"/>
    <cellStyle name="20% - 强调文字颜色 3 2 4 3 3 3 2" xfId="6056"/>
    <cellStyle name="20% - 强调文字颜色 2 2 3 3 3 5 2" xfId="6057"/>
    <cellStyle name="标题 1 2 2 3 4 2 2 2" xfId="6058"/>
    <cellStyle name="常规 4 41 3 2 2 6 2" xfId="6059"/>
    <cellStyle name="20% - 强调文字颜色 2 2 3 3 3 6" xfId="6060"/>
    <cellStyle name="20% - 强调文字颜色 4 2 5 3 3 2" xfId="6061"/>
    <cellStyle name="标题 1 2 2 3 4 2 3" xfId="6062"/>
    <cellStyle name="20% - 强调文字颜色 3 2 4 3 3 4" xfId="6063"/>
    <cellStyle name="常规 4 2 6 2 2" xfId="6064"/>
    <cellStyle name="20% - 强调文字颜色 3 2 3 3 4 5 2" xfId="6065"/>
    <cellStyle name="常规 2 2 12 4 2 2" xfId="6066"/>
    <cellStyle name="20% - 强调文字颜色 3 2 2 2 3 2 4 2 2" xfId="6067"/>
    <cellStyle name="20% - 强调文字颜色 2 2 3 3 4" xfId="6068"/>
    <cellStyle name="常规 16 2 3 3 3 3 2" xfId="6069"/>
    <cellStyle name="20% - 强调文字颜色 2 2 3 3 4 2 2" xfId="6070"/>
    <cellStyle name="40% - 强调文字颜色 1 2 2 4 2 3 4 2" xfId="6071"/>
    <cellStyle name="20% - 强调文字颜色 4 2 2 2 7 3 2" xfId="6072"/>
    <cellStyle name="40% - 强调文字颜色 4 2 3 2 6 3" xfId="6073"/>
    <cellStyle name="20% - 强调文字颜色 2 2 3 3 4 2 2 2 2" xfId="6074"/>
    <cellStyle name="常规 4 37 2 2 3 7 3" xfId="6075"/>
    <cellStyle name="20% - 强调文字颜色 2 2 3 3 4 2 3" xfId="6076"/>
    <cellStyle name="常规 4 32 2 6 2 3" xfId="6077"/>
    <cellStyle name="好 2 2 5" xfId="6078"/>
    <cellStyle name="40% - 强调文字颜色 1 2 2 4 2 4 4" xfId="6079"/>
    <cellStyle name="20% - 强调文字颜色 4 2 2 2 8 3" xfId="6080"/>
    <cellStyle name="20% - 强调文字颜色 2 2 3 3 4 2 3 2" xfId="6081"/>
    <cellStyle name="20% - 强调文字颜色 2 2 3 3 4 2 4" xfId="6082"/>
    <cellStyle name="40% - 强调文字颜色 5 2 2 2 5 2 3 2" xfId="6083"/>
    <cellStyle name="常规 52 2 3 2 2 2" xfId="6084"/>
    <cellStyle name="常规 47 2 3 2 2 2" xfId="6085"/>
    <cellStyle name="40% - 强调文字颜色 1 2 2 2" xfId="6086"/>
    <cellStyle name="20% - 强调文字颜色 2 2 3 3 4 3" xfId="6087"/>
    <cellStyle name="常规 4 35 2 2 3 2 2 4 3" xfId="6088"/>
    <cellStyle name="40% - 强调文字颜色 1 2 2 2 2 2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20% - 强调文字颜色 3 2 4 3 4 2" xfId="6103"/>
    <cellStyle name="40% - 强调文字颜色 1 2 2 3" xfId="6104"/>
    <cellStyle name="20% - 强调文字颜色 2 2 3 3 4 4" xfId="6105"/>
    <cellStyle name="20% - 强调文字颜色 3 2 4 3 4 2 2" xfId="6106"/>
    <cellStyle name="40% - 强调文字颜色 1 2 2 3 2" xfId="6107"/>
    <cellStyle name="20% - 强调文字颜色 2 2 3 3 4 4 2" xfId="6108"/>
    <cellStyle name="40% - 强调文字颜色 1 2 2 4 4 3 4" xfId="6109"/>
    <cellStyle name="20% - 强调文字颜色 4 2 2 4 7 3" xfId="6110"/>
    <cellStyle name="常规 6 2 5 6" xfId="6111"/>
    <cellStyle name="常规 11 5" xfId="6112"/>
    <cellStyle name="常规 4 35 2 2 3 2 3 4 3" xfId="6113"/>
    <cellStyle name="40% - 强调文字颜色 4 2 2 2 2 3 5" xfId="6114"/>
    <cellStyle name="40% - 强调文字颜色 1 2 2 3 2 2" xfId="6115"/>
    <cellStyle name="20% - 强调文字颜色 2 2 3 3 4 4 2 2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20% - 强调文字颜色 3 2 4 3 5 2" xfId="6125"/>
    <cellStyle name="40% - 强调文字颜色 1 2 3 3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20% - 强调文字颜色 2 2 3 3 6 2 2" xfId="6133"/>
    <cellStyle name="常规 3 15" xfId="6134"/>
    <cellStyle name="常规 3 20" xfId="6135"/>
    <cellStyle name="20% - 强调文字颜色 2 2 3 3 6 2 3" xfId="6136"/>
    <cellStyle name="常规 3 2 10 2 2" xfId="6137"/>
    <cellStyle name="常规 3 16" xfId="6138"/>
    <cellStyle name="常规 3 21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常规 18 2 2 2 2 2 2" xfId="6155"/>
    <cellStyle name="20% - 强调文字颜色 2 2 3 3 6 4" xfId="6156"/>
    <cellStyle name="40% - 强调文字颜色 2 2 2 2 3 2 3 2" xfId="6157"/>
    <cellStyle name="常规 4 32 2 2 3 2 3" xfId="6158"/>
    <cellStyle name="20% - 强调文字颜色 2 2 3 3 7" xfId="6159"/>
    <cellStyle name="常规 3 17 3" xfId="6160"/>
    <cellStyle name="20% - 强调文字颜色 4 2 2 3 2 2 4" xfId="6161"/>
    <cellStyle name="20% - 强调文字颜色 2 2 3 3 7 2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4 2 2 3 2 3 4" xfId="6169"/>
    <cellStyle name="常规 4 35 2 4 2 5 2 2" xfId="6170"/>
    <cellStyle name="20% - 强调文字颜色 2 2 3 3 8 2" xfId="6171"/>
    <cellStyle name="常规 16 3 5 2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20% - 强调文字颜色 2 2 3 5 3" xfId="6200"/>
    <cellStyle name="常规 25 2 3 4 2 2" xfId="6201"/>
    <cellStyle name="20% - 强调文字颜色 2 2 3 5 3 2 2" xfId="6202"/>
    <cellStyle name="常规 22 2 3 7" xfId="6203"/>
    <cellStyle name="20% - 强调文字颜色 5 2 11" xfId="6204"/>
    <cellStyle name="常规 18 3 2 2 6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20% - 强调文字颜色 2 2 3 5 4" xfId="6213"/>
    <cellStyle name="常规 25 2 3 4 2 3" xfId="6214"/>
    <cellStyle name="20% - 强调文字颜色 2 2 3 5 4 2" xfId="6215"/>
    <cellStyle name="常规 4 10 4 4" xfId="6216"/>
    <cellStyle name="20% - 强调文字颜色 5 2 3 3 2 2 3" xfId="6217"/>
    <cellStyle name="20% - 强调文字颜色 4 2 2 3 2 4 3" xfId="6218"/>
    <cellStyle name="40% - 强调文字颜色 5 2 3 2 6" xfId="6219"/>
    <cellStyle name="常规 2 11 3 6" xfId="6220"/>
    <cellStyle name="常规 4 38 2 2 3 7" xfId="6221"/>
    <cellStyle name="20% - 强调文字颜色 2 2 3 5 4 2 2" xfId="6222"/>
    <cellStyle name="常规 22 3 3 7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20% - 强调文字颜色 4 2 2 2 5 3 3" xfId="6239"/>
    <cellStyle name="常规 42 3 2 5 2" xfId="6240"/>
    <cellStyle name="常规 37 3 2 5 2" xfId="6241"/>
    <cellStyle name="20% - 强调文字颜色 2 2 3 6" xfId="6242"/>
    <cellStyle name="20% - 强调文字颜色 4 2 2 2 5 3 3 2" xfId="6243"/>
    <cellStyle name="20% - 强调文字颜色 2 2 3 6 2" xfId="6244"/>
    <cellStyle name="常规 2 2 6 2 3 2 3" xfId="6245"/>
    <cellStyle name="20% - 强调文字颜色 2 2 3 6 2 2 2" xfId="6246"/>
    <cellStyle name="20% - 强调文字颜色 6 2 3 4 4" xfId="6247"/>
    <cellStyle name="20% - 强调文字颜色 2 2 3 6 3" xfId="6248"/>
    <cellStyle name="20% - 强调文字颜色 6 2 2 4 4 2 2 2" xfId="6249"/>
    <cellStyle name="常规 25 2 3 4 3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6 2 3 4 2 3 2 2 2" xfId="6271"/>
    <cellStyle name="20% - 强调文字颜色 4 2 2 2 2 3 6" xfId="6272"/>
    <cellStyle name="20% - 强调文字颜色 2 2 4 2 3" xfId="6273"/>
    <cellStyle name="常规 3 3 4 4 2 5 2 3" xfId="6274"/>
    <cellStyle name="40% - 强调文字颜色 2 2 2 2 2 2 5 2" xfId="6275"/>
    <cellStyle name="60% - 强调文字颜色 5 2 5 3 2" xfId="6276"/>
    <cellStyle name="常规 4 38 2 2 5 2 2 2" xfId="6277"/>
    <cellStyle name="20% - 强调文字颜色 3 2 3 3 8 2" xfId="6278"/>
    <cellStyle name="常规 22 3 5 2 2 2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20% - 强调文字颜色 2 2 4 2 6" xfId="6289"/>
    <cellStyle name="常规 4 32 2 2 3 2 2 3 2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20% - 强调文字颜色 3 2 2 2 3 2 5 2 3" xfId="6298"/>
    <cellStyle name="常规 19 3 3 2 2 3 2" xfId="6299"/>
    <cellStyle name="20% - 强调文字颜色 2 2 4 3 5" xfId="6300"/>
    <cellStyle name="40% - 强调文字颜色 1 2 4 2 4 2" xfId="6301"/>
    <cellStyle name="20% - 强调文字颜色 6 2 2 2 3 2 2 2 2 2" xfId="6302"/>
    <cellStyle name="20% - 强调文字颜色 2 2 4 3 6" xfId="6303"/>
    <cellStyle name="常规 2 3 4 2 3 2 2 2 2" xfId="6304"/>
    <cellStyle name="常规 4 32 2 2 3 2 2 4 2" xfId="6305"/>
    <cellStyle name="20% - 强调文字颜色 4 2 6 2 2 2 2" xfId="6306"/>
    <cellStyle name="常规 3 3 4 4 2 5 4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3 2 2 2 3 2 5 3 2" xfId="6313"/>
    <cellStyle name="40% - 强调文字颜色 6 2 3 3 2 2 2 2" xfId="6314"/>
    <cellStyle name="常规 10 3 2 2 3 2 2 2" xfId="6315"/>
    <cellStyle name="20% - 强调文字颜色 2 2 4 4 4" xfId="6316"/>
    <cellStyle name="40% - 强调文字颜色 1 2 3 2 2 3 2 2 2" xfId="6317"/>
    <cellStyle name="20% - 强调文字颜色 5 2 3 2 5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20% - 强调文字颜色 2 2 4 5 3" xfId="6328"/>
    <cellStyle name="常规 25 2 3 5 2 2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20% - 强调文字颜色 2 2 5 6" xfId="6387"/>
    <cellStyle name="20% - 强调文字颜色 6 2 2 8 2 3" xfId="6388"/>
    <cellStyle name="常规 2 4 2 2 2 2 2 2 2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3 2 2 3 6" xfId="6394"/>
    <cellStyle name="20% - 强调文字颜色 2 2 6 2 2 2" xfId="6395"/>
    <cellStyle name="20% - 强调文字颜色 3 2 2 3 6 2" xfId="6396"/>
    <cellStyle name="40% - 强调文字颜色 5 2 2 2 3 2 5 3" xfId="6397"/>
    <cellStyle name="20% - 强调文字颜色 2 2 6 2 2 2 2" xfId="6398"/>
    <cellStyle name="40% - 强调文字颜色 4 2 2 4 3 4 2" xfId="6399"/>
    <cellStyle name="40% - 强调文字颜色 4 2 2 3 2" xfId="6400"/>
    <cellStyle name="20% - 强调文字颜色 2 2 6 2 3" xfId="6401"/>
    <cellStyle name="40% - 强调文字颜色 5 2 3 4 3 2 2" xfId="6402"/>
    <cellStyle name="20% - 强调文字颜色 3 2 2 4 6" xfId="6403"/>
    <cellStyle name="40% - 强调文字颜色 5 2 2 4 2 2 2 4" xfId="6404"/>
    <cellStyle name="40% - 强调文字颜色 4 2 2 4 3 4 2 2" xfId="6405"/>
    <cellStyle name="40% - 强调文字颜色 4 2 2 3 2 2" xfId="6406"/>
    <cellStyle name="20% - 强调文字颜色 6 2 3 3 6 2 3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2 2 6 3 2 2" xfId="6415"/>
    <cellStyle name="20% - 强调文字颜色 5 2 2 2 3 2 5 4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常规 18 2 2 2 2 2" xfId="6428"/>
    <cellStyle name="40% - 强调文字颜色 2 2 2 2 3 2 3" xfId="6429"/>
    <cellStyle name="20% - 强调文字颜色 6 2 2 2 3 3 2 2 2 2" xfId="6430"/>
    <cellStyle name="20% - 强调文字颜色 3 2 4 3 6" xfId="6431"/>
    <cellStyle name="常规 2 3 4 2 4 2 2 2 2" xfId="6432"/>
    <cellStyle name="20% - 强调文字颜色 2 2 6 4 2 2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20% - 强调文字颜色 3 2 10" xfId="6445"/>
    <cellStyle name="常规 2 3 4 2 2 3 3 2 2" xfId="6446"/>
    <cellStyle name="20% - 强调文字颜色 4 2 3 6 4" xfId="6447"/>
    <cellStyle name="20% - 强调文字颜色 4 2 3 6 2 2" xfId="6448"/>
    <cellStyle name="20% - 强调文字颜色 3 2 2 6 2 4" xfId="6449"/>
    <cellStyle name="20% - 强调文字颜色 3 2 2 6 2 2 2" xfId="6450"/>
    <cellStyle name="20% - 强调文字颜色 3 2 11" xfId="6451"/>
    <cellStyle name="常规 2 3 4 2 2 3 3 2 3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20% - 强调文字颜色 3 2 2 11" xfId="6459"/>
    <cellStyle name="常规 42 3 2 3 2 2" xfId="6460"/>
    <cellStyle name="常规 37 3 2 3 2 2" xfId="6461"/>
    <cellStyle name="常规 4 11 2 2 2 2" xfId="6462"/>
    <cellStyle name="20% - 强调文字颜色 3 2 2 2" xfId="6463"/>
    <cellStyle name="60% - 强调文字颜色 1 2 2 3 3 2" xfId="6464"/>
    <cellStyle name="标题 4 2 2 5 4" xfId="6465"/>
    <cellStyle name="20% - 强调文字颜色 3 2 2 2 2" xfId="6466"/>
    <cellStyle name="60% - 强调文字颜色 1 2 2 3 3 2 2" xfId="6467"/>
    <cellStyle name="常规 2 12 7" xfId="6468"/>
    <cellStyle name="常规 5 5 4 2 2 2 3 2 2 5" xfId="6469"/>
    <cellStyle name="常规 3 2 3 8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2 3 9" xfId="6479"/>
    <cellStyle name="常规 57 3 9" xfId="6480"/>
    <cellStyle name="20% - 强调文字颜色 4 2 2 2 3 3 2 2 3" xfId="6481"/>
    <cellStyle name="常规 6 2 3 2 3 2 2" xfId="6482"/>
    <cellStyle name="常规 5 5 4 2 2 2 4 4" xfId="6483"/>
    <cellStyle name="20% - 强调文字颜色 3 2 2 4 2 5 3 2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3 3 5 3 3 2 3 2" xfId="6497"/>
    <cellStyle name="常规 16 4 7 2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5 2 4 3 2 2" xfId="6516"/>
    <cellStyle name="20% - 强调文字颜色 3 2 2 3 2 6" xfId="6517"/>
    <cellStyle name="常规 18 2 2 2 4 2 4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常规 18 2 2 2 4 2 4 2 2" xfId="6523"/>
    <cellStyle name="40% - 强调文字颜色 1 2 2 2 6 2 3" xfId="6524"/>
    <cellStyle name="20% - 强调文字颜色 5 2 4 3 2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20% - 强调文字颜色 4 2 3 3 3 4" xfId="6539"/>
    <cellStyle name="常规 5 5 4 2 2 2 4 5 3" xfId="6540"/>
    <cellStyle name="常规 6 2 3 2 3 2 3 3" xfId="6541"/>
    <cellStyle name="常规 4 35 4 2 2" xfId="6542"/>
    <cellStyle name="20% - 强调文字颜色 5 2 4 3 3 2" xfId="6543"/>
    <cellStyle name="20% - 强调文字颜色 3 2 2 3 3 6" xfId="6544"/>
    <cellStyle name="40% - 强调文字颜色 5 2 2 2 3 2 2 7" xfId="6545"/>
    <cellStyle name="常规 18 2 2 2 4 2 5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常规 18 2 2 2 4 2 6 2" xfId="6551"/>
    <cellStyle name="20% - 强调文字颜色 5 2 4 3 4 2" xfId="6552"/>
    <cellStyle name="20% - 强调文字颜色 4 2 3 3 4 4" xfId="6553"/>
    <cellStyle name="40% - 强调文字颜色 6 2 2 2 3 3 2 2 2 2" xfId="6554"/>
    <cellStyle name="常规 5 5 4 2 2 2 4 6 3" xfId="6555"/>
    <cellStyle name="常规 6 2 3 2 3 2 4 3" xfId="6556"/>
    <cellStyle name="常规 4 35 4 3 2" xfId="6557"/>
    <cellStyle name="40% - 强调文字颜色 5 2 2 2 2 3 2" xfId="6558"/>
    <cellStyle name="40% - 强调文字颜色 3 2 3 6 2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20% - 强调文字颜色 4 2 3 3 2 2 2 2 2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3 2 2 2 2 3" xfId="6569"/>
    <cellStyle name="常规 19 2 4 3 4" xfId="6570"/>
    <cellStyle name="常规 6 2 3 2 3 3" xfId="6571"/>
    <cellStyle name="20% - 强调文字颜色 3 2 2 4 2 5 4" xfId="6572"/>
    <cellStyle name="20% - 强调文字颜色 5 2 2 6 5 2" xfId="6573"/>
    <cellStyle name="20% - 强调文字颜色 4 2 3 3 2 2 2 2 2 2" xfId="6574"/>
    <cellStyle name="常规 18 2 3 3 4 4" xfId="6575"/>
    <cellStyle name="常规 2 2 6 4 2 3 2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20% - 强调文字颜色 3 2 2 2 2 3 2 2 2" xfId="6587"/>
    <cellStyle name="常规 18 2 2 3 3 4 2 4" xfId="6588"/>
    <cellStyle name="常规 5 5 4 2 2 2 3 4" xfId="6589"/>
    <cellStyle name="20% - 强调文字颜色 3 2 2 4 2 5 2 2" xfId="6590"/>
    <cellStyle name="40% - 强调文字颜色 4 2 2 9 3" xfId="6591"/>
    <cellStyle name="20% - 强调文字颜色 3 2 2 2 2 3 2 2 2 2" xfId="6592"/>
    <cellStyle name="常规 18 2 3 3 2 4" xfId="6593"/>
    <cellStyle name="20% - 强调文字颜色 4 2 3 4 2 4" xfId="6594"/>
    <cellStyle name="汇总 2 2 7 3" xfId="6595"/>
    <cellStyle name="20% - 强调文字颜色 5 2 4 4 2 2" xfId="6596"/>
    <cellStyle name="20% - 强调文字颜色 3 2 2 4 2 6" xfId="6597"/>
    <cellStyle name="常规 18 2 2 2 4 3 4 2" xfId="6598"/>
    <cellStyle name="20% - 强调文字颜色 3 2 2 2 2 3 2 3" xfId="6599"/>
    <cellStyle name="40% - 强调文字颜色 4 2 2 4 2 3 3 3 2" xfId="6600"/>
    <cellStyle name="20% - 强调文字颜色 5 2 4 4 2 2 2" xfId="6601"/>
    <cellStyle name="20% - 强调文字颜色 3 2 2 4 2 6 2" xfId="6602"/>
    <cellStyle name="常规 18 2 2 2 4 3 4 2 2" xfId="6603"/>
    <cellStyle name="20% - 强调文字颜色 3 2 2 2 2 3 2 3 2" xfId="6604"/>
    <cellStyle name="常规 18 2 2 3 3 4 3 4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20% - 强调文字颜色 3 2 2 2 2 3 3 2 2 2" xfId="6618"/>
    <cellStyle name="常规 16 2 2 3 2 8" xfId="6619"/>
    <cellStyle name="常规 18 2 4 3 2 4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20% - 强调文字颜色 4 2 3 4 3 4" xfId="6626"/>
    <cellStyle name="常规 5 5 4 2 2 2 5 5 3" xfId="6627"/>
    <cellStyle name="常规 4 35 5 2 2" xfId="6628"/>
    <cellStyle name="20% - 强调文字颜色 5 2 4 4 3 2" xfId="6629"/>
    <cellStyle name="20% - 强调文字颜色 3 2 2 4 3 6" xfId="6630"/>
    <cellStyle name="常规 18 2 2 2 4 3 5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20% - 强调文字颜色 3 2 2 2 2 3 5 2" xfId="6636"/>
    <cellStyle name="常规 2 2 8 2 2 2" xfId="6637"/>
    <cellStyle name="20% - 强调文字颜色 4 2 3 3 2 2 2 2 3" xfId="6638"/>
    <cellStyle name="常规 4 41 2 2 3 8 2 2" xfId="6639"/>
    <cellStyle name="20% - 强调文字颜色 4 2 3 2 2 2" xfId="6640"/>
    <cellStyle name="常规 2 2 6 4 2 4" xfId="6641"/>
    <cellStyle name="20% - 强调文字颜色 3 2 2 2 2 4" xfId="6642"/>
    <cellStyle name="常规 19 2 4 3 5" xfId="6643"/>
    <cellStyle name="常规 3 2 7 4 2 2" xfId="6644"/>
    <cellStyle name="20% - 强调文字颜色 4 2 3 2 2 2 2" xfId="6645"/>
    <cellStyle name="常规 18 2 3 3 5 4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4 2 4 3" xfId="6652"/>
    <cellStyle name="常规 19 3 4 3" xfId="6653"/>
    <cellStyle name="常规 24 3 4 3" xfId="6654"/>
    <cellStyle name="常规 4 38 3 3 7" xfId="6655"/>
    <cellStyle name="20% - 强调文字颜色 4 2 3 2 2 2 2 2" xfId="6656"/>
    <cellStyle name="常规 18 4 7" xfId="6657"/>
    <cellStyle name="常规 3 3 5 3 5 2 3" xfId="6658"/>
    <cellStyle name="40% - 强调文字颜色 6 2 2 4 2 6 3" xfId="6659"/>
    <cellStyle name="常规 2 3 4 2 6 7" xfId="6660"/>
    <cellStyle name="20% - 强调文字颜色 3 2 2 2 2 4 2 2" xfId="6661"/>
    <cellStyle name="常规 2 3 4 3 5 4 3" xfId="6662"/>
    <cellStyle name="常规 18 2 2 2 4 4 4 2" xfId="6663"/>
    <cellStyle name="20% - 强调文字颜色 5 2 4 5 2 2" xfId="6664"/>
    <cellStyle name="20% - 强调文字颜色 4 2 3 5 2 4" xfId="6665"/>
    <cellStyle name="20% - 强调文字颜色 4 2 2 6 6" xfId="6666"/>
    <cellStyle name="常规 4 38 3 3 8" xfId="6667"/>
    <cellStyle name="20% - 强调文字颜色 4 2 3 2 2 2 2 3" xfId="6668"/>
    <cellStyle name="常规 18 4 8" xfId="6669"/>
    <cellStyle name="常规 19 3 4 4" xfId="6670"/>
    <cellStyle name="20% - 强调文字颜色 3 2 2 2 2 4 2 3" xfId="6671"/>
    <cellStyle name="20% - 强调文字颜色 4 2 3 5 3 3" xfId="6672"/>
    <cellStyle name="常规 4 38 3 4 7" xfId="6673"/>
    <cellStyle name="20% - 强调文字颜色 4 2 3 2 2 2 3 2" xfId="6674"/>
    <cellStyle name="常规 18 5 7" xfId="6675"/>
    <cellStyle name="常规 4 38 4 2 5 3" xfId="6676"/>
    <cellStyle name="常规 19 3 5 3" xfId="6677"/>
    <cellStyle name="20% - 强调文字颜色 3 2 2 2 2 4 3 2" xfId="6678"/>
    <cellStyle name="20% - 强调文字颜色 4 2 3 2 2 3" xfId="6679"/>
    <cellStyle name="常规 5 5 4 2 2 2 3 4 2" xfId="6680"/>
    <cellStyle name="20% - 强调文字颜色 3 2 2 4 2 5 2 2 2" xfId="6681"/>
    <cellStyle name="20% - 强调文字颜色 3 2 2 2 2 5" xfId="6682"/>
    <cellStyle name="常规 19 2 4 3 6" xfId="6683"/>
    <cellStyle name="20% - 强调文字颜色 4 2 3 2 2 3 2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3 2 2 2 2 5 2" xfId="6689"/>
    <cellStyle name="常规 6 2 3 2 3 5 2 2" xfId="6690"/>
    <cellStyle name="40% - 强调文字颜色 1 2 2 2 2 7 2" xfId="6691"/>
    <cellStyle name="注释 2 2 4 3 3 3 2" xfId="6692"/>
    <cellStyle name="20% - 强调文字颜色 4 2 3 6 2 3" xfId="6693"/>
    <cellStyle name="40% - 强调文字颜色 3 2 4 2 2 3 2" xfId="6694"/>
    <cellStyle name="20% - 强调文字颜色 3 2 2 6 2 2 3" xfId="6695"/>
    <cellStyle name="40% - 强调文字颜色 2 2 3 2 2 5 2" xfId="6696"/>
    <cellStyle name="常规 4 38 4 3 7" xfId="6697"/>
    <cellStyle name="20% - 强调文字颜色 4 2 3 2 2 3 2 2" xfId="6698"/>
    <cellStyle name="常规 19 4 7" xfId="6699"/>
    <cellStyle name="常规 3 3 5 3 6 2 3" xfId="6700"/>
    <cellStyle name="常规 5 5 4 2 2 2 3 4 2 2 2" xfId="6701"/>
    <cellStyle name="常规 19 4 4 3" xfId="6702"/>
    <cellStyle name="链接单元格 2 2 8 2" xfId="6703"/>
    <cellStyle name="常规 4 38 4 3 4 3" xfId="6704"/>
    <cellStyle name="常规 3 4 3 5 2" xfId="6705"/>
    <cellStyle name="20% - 强调文字颜色 3 2 2 2 2 5 2 2" xfId="6706"/>
    <cellStyle name="40% - 强调文字颜色 2 2 2 9 3" xfId="6707"/>
    <cellStyle name="常规 19 4 4 4" xfId="6708"/>
    <cellStyle name="常规 4 38 4 3 8" xfId="6709"/>
    <cellStyle name="20% - 强调文字颜色 4 2 3 2 2 3 2 3" xfId="6710"/>
    <cellStyle name="常规 19 4 8" xfId="6711"/>
    <cellStyle name="20% - 强调文字颜色 3 2 2 2 2 5 2 3" xfId="6712"/>
    <cellStyle name="20% - 强调文字颜色 4 2 3 2 2 3 3" xfId="6713"/>
    <cellStyle name="常规 5 5 4 2 2 2 3 4 2 3" xfId="6714"/>
    <cellStyle name="链接单元格 2 2 9" xfId="6715"/>
    <cellStyle name="常规 3 4 3 6" xfId="6716"/>
    <cellStyle name="20% - 强调文字颜色 3 2 2 2 2 5 3" xfId="6717"/>
    <cellStyle name="常规 4 38 4 3 5 3" xfId="6718"/>
    <cellStyle name="常规 19 4 5 3" xfId="6719"/>
    <cellStyle name="20% - 强调文字颜色 4 2 3 2 2 3 3 2" xfId="6720"/>
    <cellStyle name="常规 19 5 7" xfId="6721"/>
    <cellStyle name="20% - 强调文字颜色 3 2 2 2 2 5 3 2" xfId="6722"/>
    <cellStyle name="20% - 强调文字颜色 4 2 3 2 2 3 4" xfId="6723"/>
    <cellStyle name="常规 3 4 3 7" xfId="6724"/>
    <cellStyle name="20% - 强调文字颜色 3 2 2 2 2 5 4" xfId="6725"/>
    <cellStyle name="常规 4 37 2 8 3 2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5 2 4 2 2 2" xfId="6731"/>
    <cellStyle name="20% - 强调文字颜色 3 2 2 2 2 6" xfId="6732"/>
    <cellStyle name="常规 19 2 4 3 7" xfId="6733"/>
    <cellStyle name="常规 18 2 3 3 2 4 3" xfId="6734"/>
    <cellStyle name="20% - 强调文字颜色 4 2 2 2 3 2 5 3 2" xfId="6735"/>
    <cellStyle name="常规 3 3 5 3 2 2 4" xfId="6736"/>
    <cellStyle name="20% - 强调文字颜色 4 2 3 2 2 4 2" xfId="6737"/>
    <cellStyle name="常规 4 2 3 2 2 2 3 2 2 2" xfId="6738"/>
    <cellStyle name="20% - 强调文字颜色 3 2 2 2 2 6 2" xfId="6739"/>
    <cellStyle name="20% - 强调文字颜色 5 2 4 2 2 2 2" xfId="6740"/>
    <cellStyle name="常规 6 2 3 2 3 6 2 2" xfId="6741"/>
    <cellStyle name="40% - 强调文字颜色 1 2 2 2 3 7 2" xfId="6742"/>
    <cellStyle name="20% - 强调文字颜色 4 2 3 7 2 3" xfId="6743"/>
    <cellStyle name="40% - 强调文字颜色 3 2 4 2 3 3 2" xfId="6744"/>
    <cellStyle name="20% - 强调文字颜色 3 2 2 6 3 2 3" xfId="6745"/>
    <cellStyle name="40% - 强调文字颜色 2 2 3 2 3 5 2" xfId="6746"/>
    <cellStyle name="20% - 强调文字颜色 4 2 3 2 2 4 2 2" xfId="6747"/>
    <cellStyle name="40% - 强调文字颜色 1 2 3 3 2 2 6" xfId="6748"/>
    <cellStyle name="常规 19 5 4 3" xfId="6749"/>
    <cellStyle name="20% - 强调文字颜色 3 2 2 2 2 6 2 2" xfId="6750"/>
    <cellStyle name="20% - 强调文字颜色 5 2 4 2 2 2 2 2" xfId="6751"/>
    <cellStyle name="20% - 强调文字颜色 4 2 3 2 2 4 3" xfId="6752"/>
    <cellStyle name="40% - 强调文字颜色 6 2 3 3 2 2 2 2 2 2" xfId="6753"/>
    <cellStyle name="20% - 强调文字颜色 3 2 2 2 2 6 3" xfId="6754"/>
    <cellStyle name="20% - 强调文字颜色 5 2 4 2 2 2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20% - 强调文字颜色 3 2 3 3 2 5" xfId="6772"/>
    <cellStyle name="常规 2 2 12 2 2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20% - 强调文字颜色 3 2 3 3 2 5 2" xfId="6781"/>
    <cellStyle name="常规 2 2 12 2 2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20% - 强调文字颜色 3 2 3 3 2 5 2 2" xfId="6790"/>
    <cellStyle name="常规 2 2 12 2 2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6 3 2 2 3 2" xfId="6800"/>
    <cellStyle name="20% - 强调文字颜色 3 2 3 3 2 5 3" xfId="6801"/>
    <cellStyle name="常规 2 2 12 2 2 3" xfId="6802"/>
    <cellStyle name="检查单元格 2 2 2 7" xfId="6803"/>
    <cellStyle name="常规 4 32 4 4 3 2" xfId="6804"/>
    <cellStyle name="40% - 强调文字颜色 3 2 6 3 5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5 2 5 3 2 2" xfId="6823"/>
    <cellStyle name="常规 2 2 12 2 3" xfId="6824"/>
    <cellStyle name="20% - 强调文字颜色 3 2 3 3 2 6" xfId="6825"/>
    <cellStyle name="常规 2 3 2 3 4 2" xfId="6826"/>
    <cellStyle name="常规 4 37 3 2 2 5 2" xfId="6827"/>
    <cellStyle name="适中 2 2 4 2 3" xfId="6828"/>
    <cellStyle name="20% - 强调文字颜色 3 2 2 2 3 2 2 3" xfId="6829"/>
    <cellStyle name="常规 19 2 4 4 3 2 3" xfId="6830"/>
    <cellStyle name="常规 4 38 2 5" xfId="6831"/>
    <cellStyle name="常规 4 2 3 2 2 3 4 2 2 2" xfId="6832"/>
    <cellStyle name="常规 22 6" xfId="6833"/>
    <cellStyle name="常规 17 6" xfId="6834"/>
    <cellStyle name="20% - 强调文字颜色 6 2 2 2 2 7" xfId="6835"/>
    <cellStyle name="20% - 强调文字颜色 5 2 5 3 2 2 2" xfId="6836"/>
    <cellStyle name="常规 2 2 12 2 3 2" xfId="6837"/>
    <cellStyle name="20% - 强调文字颜色 3 2 3 3 2 6 2" xfId="6838"/>
    <cellStyle name="常规 2 3 2 3 4 2 2" xfId="6839"/>
    <cellStyle name="20% - 强调文字颜色 3 2 2 2 3 2 2 3 2" xfId="6840"/>
    <cellStyle name="60% - 强调文字颜色 5 2 2 5 3" xfId="6841"/>
    <cellStyle name="常规 4 38 2 5 2" xfId="6842"/>
    <cellStyle name="常规 22 6 2" xfId="6843"/>
    <cellStyle name="常规 17 6 2" xfId="6844"/>
    <cellStyle name="20% - 强调文字颜色 6 2 2 2 2 7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常规 4 38 2 6" xfId="6855"/>
    <cellStyle name="常规 22 7" xfId="6856"/>
    <cellStyle name="常规 17 7" xfId="6857"/>
    <cellStyle name="40% - 强调文字颜色 6 2 3 3 2 3 3 2 2 2" xfId="6858"/>
    <cellStyle name="20% - 强调文字颜色 6 2 2 2 2 8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常规 4 41 2 2 3 2 2 4 2 2" xfId="6871"/>
    <cellStyle name="40% - 强调文字颜色 4 2 2 3 3 3 2 2" xfId="6872"/>
    <cellStyle name="检查单元格 2 2 3 8" xfId="6873"/>
    <cellStyle name="20% - 强调文字颜色 6 2 2 3 5 2 3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常规 4 32 3 2 9" xfId="6879"/>
    <cellStyle name="20% - 强调文字颜色 6 2 2 2 3 7" xfId="6880"/>
    <cellStyle name="20% - 强调文字颜色 3 2 3 3 2 7 2" xfId="6881"/>
    <cellStyle name="常规 2 3 4 2 8" xfId="6882"/>
    <cellStyle name="20% - 强调文字颜色 3 2 2 2 3 2 2 4 2" xfId="6883"/>
    <cellStyle name="60% - 强调文字颜色 5 2 2 6 3" xfId="6884"/>
    <cellStyle name="常规 10 3 2 4 2 3" xfId="6885"/>
    <cellStyle name="40% - 强调文字颜色 3 2 2 4 4 2 2 3" xfId="6886"/>
    <cellStyle name="20% - 强调文字颜色 6 2 3 3 2 2 6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常规 4 38 3 3 2 5 2" xfId="6892"/>
    <cellStyle name="常规 18 4 2 5 2" xfId="6893"/>
    <cellStyle name="20% - 强调文字颜色 6 2 6 3 2 2" xfId="6894"/>
    <cellStyle name="20% - 强调文字颜色 3 2 3 3 2 8" xfId="6895"/>
    <cellStyle name="20% - 强调文字颜色 3 2 2 2 3 2 2 5" xfId="6896"/>
    <cellStyle name="20% - 强调文字颜色 3 2 2 2 3 2 2 5 2" xfId="6897"/>
    <cellStyle name="40% - 强调文字颜色 6 2 3 5 2 3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20% - 强调文字颜色 3 2 3 3 3 5" xfId="6904"/>
    <cellStyle name="常规 2 2 12 3 2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5 2 5 3 3 2" xfId="6911"/>
    <cellStyle name="常规 2 2 12 3 3" xfId="6912"/>
    <cellStyle name="20% - 强调文字颜色 3 2 3 3 3 6" xfId="6913"/>
    <cellStyle name="常规 2 3 2 3 5 2" xfId="6914"/>
    <cellStyle name="20% - 强调文字颜色 3 2 2 2 3 2 3 3" xfId="6915"/>
    <cellStyle name="20% - 强调文字颜色 4 2 3 2 6 2 2" xfId="6916"/>
    <cellStyle name="40% - 强调文字颜色 1 2 2 2 2 3 3 2 2" xfId="6917"/>
    <cellStyle name="常规 3 8 2 5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常规 3 8 2 7" xfId="6925"/>
    <cellStyle name="40% - 强调文字颜色 2 2 3 3 2 2 3 2 2" xfId="6926"/>
    <cellStyle name="常规 5 5 4 2 4 2 3 3" xfId="6927"/>
    <cellStyle name="20% - 强调文字颜色 4 2 2 4 3 3 2 3" xfId="6928"/>
    <cellStyle name="注释 2 4 3 5" xfId="6929"/>
    <cellStyle name="20% - 强调文字颜色 5 2 2 2 2 3 2 3 2" xfId="6930"/>
    <cellStyle name="20% - 强调文字颜色 3 2 2 2 3 2 3 6" xfId="6931"/>
    <cellStyle name="标题 4 2 5 2 3" xfId="6932"/>
    <cellStyle name="常规 5 5 4 2 2 6 7" xfId="6933"/>
    <cellStyle name="20% - 强调文字颜色 6 2 2 4 6 2 2 2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20% - 强调文字颜色 3 2 3 3 4 5" xfId="6939"/>
    <cellStyle name="常规 79 3 2 2 2 2 2" xfId="6940"/>
    <cellStyle name="常规 2 2 12 4 2" xfId="6941"/>
    <cellStyle name="20% - 强调文字颜色 3 2 2 2 3 2 4 2" xfId="6942"/>
    <cellStyle name="40% - 强调文字颜色 2 2 3 6 2 3" xfId="6943"/>
    <cellStyle name="40% - 强调文字颜色 6 2 2 4 4 3 2 3" xfId="6944"/>
    <cellStyle name="20% - 强调文字颜色 3 2 3 3 4 6" xfId="6945"/>
    <cellStyle name="常规 2 2 12 4 3" xfId="6946"/>
    <cellStyle name="常规 3 2 3 2 2 2 2 2" xfId="6947"/>
    <cellStyle name="40% - 强调文字颜色 5 2 2 3 2 3 2" xfId="6948"/>
    <cellStyle name="40% - 强调文字颜色 3 2 4 6 2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常规 12 8 2 2" xfId="6969"/>
    <cellStyle name="40% - 强调文字颜色 3 2 2 4 2 3 4" xfId="6970"/>
    <cellStyle name="20% - 强调文字颜色 3 2 2 2 3 2 8" xfId="6971"/>
    <cellStyle name="20% - 强调文字颜色 4 2 3 3 2 2 2 3 2" xfId="6972"/>
    <cellStyle name="常规 2 2 6 4 3 3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20% - 强调文字颜色 3 2 2 2 3 3 2 2 2 2" xfId="6984"/>
    <cellStyle name="常规 19 2 3 3 2 4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20% - 强调文字颜色 3 2 2 2 3 3 3 2 2 2" xfId="6998"/>
    <cellStyle name="常规 19 2 4 3 2 4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20% - 强调文字颜色 4 2 3 2 3 2 2" xfId="7015"/>
    <cellStyle name="常规 3 5 2 5" xfId="7016"/>
    <cellStyle name="适中 2 2 6 2" xfId="7017"/>
    <cellStyle name="20% - 强调文字颜色 3 2 2 2 3 4 2" xfId="7018"/>
    <cellStyle name="常规 19 2 4 4 5 2" xfId="7019"/>
    <cellStyle name="注释 2 2 4 4 2 3 2" xfId="7020"/>
    <cellStyle name="20% - 强调文字颜色 4 2 4 5 2 3" xfId="7021"/>
    <cellStyle name="常规 16 2 2 2 2 2 2 2" xfId="7022"/>
    <cellStyle name="20% - 强调文字颜色 4 2 3 2 3 2 2 2" xfId="7023"/>
    <cellStyle name="常规 3 5 2 5 2" xfId="7024"/>
    <cellStyle name="常规 25 3 4 3" xfId="7025"/>
    <cellStyle name="常规 30 3 4 3" xfId="7026"/>
    <cellStyle name="适中 2 2 6 2 2" xfId="7027"/>
    <cellStyle name="20% - 强调文字颜色 4 2 2 2 2 2 2 4" xfId="7028"/>
    <cellStyle name="20% - 强调文字颜色 3 2 2 2 3 4 2 2" xfId="7029"/>
    <cellStyle name="20% - 强调文字颜色 4 2 3 2 3 2 2 2 2" xfId="7030"/>
    <cellStyle name="20% - 强调文字颜色 6 2 2 4 8" xfId="7031"/>
    <cellStyle name="常规 3 5 2 5 2 2" xfId="7032"/>
    <cellStyle name="常规 30 3 4 3 2" xfId="7033"/>
    <cellStyle name="20% - 强调文字颜色 3 2 2 2 3 4 2 2 2" xfId="7034"/>
    <cellStyle name="20% - 强调文字颜色 6 2 2 4 8 2" xfId="7035"/>
    <cellStyle name="20% - 强调文字颜色 3 2 2 2 3 4 2 2 2 2" xfId="7036"/>
    <cellStyle name="20% - 强调文字颜色 5 2 2 7" xfId="7037"/>
    <cellStyle name="常规 19 3 3 3 2 4" xfId="7038"/>
    <cellStyle name="20% - 强调文字颜色 6 2 2 4 9" xfId="7039"/>
    <cellStyle name="20% - 强调文字颜色 3 2 2 2 3 4 2 2 3" xfId="7040"/>
    <cellStyle name="20% - 强调文字颜色 4 2 3 2 3 2 2 3" xfId="7041"/>
    <cellStyle name="常规 3 5 2 5 3" xfId="7042"/>
    <cellStyle name="常规 30 3 4 4" xfId="7043"/>
    <cellStyle name="20% - 强调文字颜色 3 2 2 2 3 4 2 3" xfId="7044"/>
    <cellStyle name="20% - 强调文字颜色 3 2 2 2 3 4 2 3 2" xfId="7045"/>
    <cellStyle name="20% - 强调文字颜色 3 2 2 2 3 4 2 4" xfId="7046"/>
    <cellStyle name="常规 2 3 13 2" xfId="7047"/>
    <cellStyle name="20% - 强调文字颜色 4 2 3 2 3 2 3" xfId="7048"/>
    <cellStyle name="常规 3 5 2 6" xfId="7049"/>
    <cellStyle name="适中 2 2 6 3" xfId="7050"/>
    <cellStyle name="20% - 强调文字颜色 3 2 2 2 3 4 3" xfId="7051"/>
    <cellStyle name="20% - 强调文字颜色 4 2 3 2 3 2 3 2" xfId="7052"/>
    <cellStyle name="常规 3 5 2 6 2" xfId="7053"/>
    <cellStyle name="常规 30 3 5 3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20% - 强调文字颜色 3 2 2 2 3 4 3 4" xfId="7062"/>
    <cellStyle name="常规 2 3 14 2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4 4 2 2 2" xfId="7067"/>
    <cellStyle name="20% - 强调文字颜色 3 2 2 2 3 4 5" xfId="7068"/>
    <cellStyle name="20% - 强调文字颜色 3 2 2 4 4 2 2 2 2" xfId="7069"/>
    <cellStyle name="20% - 强调文字颜色 3 2 2 2 3 4 5 2" xfId="7070"/>
    <cellStyle name="20% - 强调文字颜色 4 2 3 2 3 3" xfId="7071"/>
    <cellStyle name="40% - 强调文字颜色 1 2 2 4 2 3 3 2 2 2" xfId="7072"/>
    <cellStyle name="适中 2 2 7" xfId="7073"/>
    <cellStyle name="20% - 强调文字颜色 3 2 2 2 3 5" xfId="7074"/>
    <cellStyle name="常规 19 2 4 4 6" xfId="7075"/>
    <cellStyle name="常规 5 5 4 3 3 2 2 8" xfId="7076"/>
    <cellStyle name="20% - 强调文字颜色 4 2 3 2 3 3 2" xfId="7077"/>
    <cellStyle name="常规 5 5 4 2 2 2 3 5 2 2" xfId="7078"/>
    <cellStyle name="常规 3 5 3 5" xfId="7079"/>
    <cellStyle name="适中 2 2 7 2" xfId="7080"/>
    <cellStyle name="20% - 强调文字颜色 3 2 2 2 3 5 2" xfId="7081"/>
    <cellStyle name="20% - 强调文字颜色 4 2 3 2 3 3 2 2" xfId="7082"/>
    <cellStyle name="40% - 强调文字颜色 1 2 3 3 2 2 3 3" xfId="7083"/>
    <cellStyle name="常规 5 5 4 2 2 2 3 5 2 2 2" xfId="7084"/>
    <cellStyle name="常规 3 5 3 5 2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20% - 强调文字颜色 4 2 3 2 3 3 3" xfId="7097"/>
    <cellStyle name="常规 5 5 4 2 2 2 3 5 2 3" xfId="7098"/>
    <cellStyle name="常规 3 5 3 6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20% - 强调文字颜色 4 2 3 2 3 4" xfId="7108"/>
    <cellStyle name="常规 4 2 3 2 2 2 3 3 2" xfId="7109"/>
    <cellStyle name="常规 5 5 4 2 2 2 3 5 3" xfId="7110"/>
    <cellStyle name="常规 4 35 3 2 2" xfId="7111"/>
    <cellStyle name="适中 2 2 8" xfId="7112"/>
    <cellStyle name="20% - 强调文字颜色 3 2 2 2 3 6" xfId="7113"/>
    <cellStyle name="检查单元格 2 2 3 2 3 2 2 2" xfId="7114"/>
    <cellStyle name="20% - 强调文字颜色 5 2 4 2 3 2" xfId="7115"/>
    <cellStyle name="20% - 强调文字颜色 4 2 3 2 3 4 2" xfId="7116"/>
    <cellStyle name="常规 5 5 4 2 2 2 3 5 3 2" xfId="7117"/>
    <cellStyle name="常规 3 5 4 5" xfId="7118"/>
    <cellStyle name="常规 4 35 3 2 2 2" xfId="7119"/>
    <cellStyle name="适中 2 2 8 2" xfId="7120"/>
    <cellStyle name="20% - 强调文字颜色 3 2 2 2 3 6 2" xfId="7121"/>
    <cellStyle name="20% - 强调文字颜色 5 2 4 2 3 2 2" xfId="7122"/>
    <cellStyle name="20% - 强调文字颜色 4 2 3 2 3 4 2 2" xfId="7123"/>
    <cellStyle name="40% - 强调文字颜色 1 2 3 3 2 3 3 3" xfId="7124"/>
    <cellStyle name="常规 3 5 4 5 2" xfId="7125"/>
    <cellStyle name="常规 4 35 3 2 2 2 2" xfId="7126"/>
    <cellStyle name="20% - 强调文字颜色 3 2 2 2 3 6 2 2" xfId="7127"/>
    <cellStyle name="20% - 强调文字颜色 5 2 4 2 3 2 2 2" xfId="7128"/>
    <cellStyle name="常规 4 35 3 2 2 2 2 2" xfId="7129"/>
    <cellStyle name="40% - 强调文字颜色 1 2 3 3 2 3 3 3 2" xfId="7130"/>
    <cellStyle name="20% - 强调文字颜色 3 2 2 2 3 6 2 2 2" xfId="7131"/>
    <cellStyle name="常规 4 35 3 2 2 2 3" xfId="7132"/>
    <cellStyle name="常规 4 32 2 4 2 3 2 2" xfId="7133"/>
    <cellStyle name="40% - 强调文字颜色 1 2 3 3 2 3 3 4" xfId="7134"/>
    <cellStyle name="20% - 强调文字颜色 3 2 2 2 3 6 2 3" xfId="7135"/>
    <cellStyle name="20% - 强调文字颜色 4 2 3 2 3 4 3" xfId="7136"/>
    <cellStyle name="常规 3 5 4 6" xfId="7137"/>
    <cellStyle name="常规 4 35 3 2 2 3" xfId="7138"/>
    <cellStyle name="20% - 强调文字颜色 3 2 2 2 3 6 3" xfId="7139"/>
    <cellStyle name="20% - 强调文字颜色 5 2 4 2 3 2 3" xfId="7140"/>
    <cellStyle name="常规 4 35 3 2 2 3 2" xfId="7141"/>
    <cellStyle name="40% - 强调文字颜色 1 2 3 3 2 3 4 3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20% - 强调文字颜色 4 2 3 2 4 2 2 2" xfId="7159"/>
    <cellStyle name="常规 3 6 2 5 2" xfId="7160"/>
    <cellStyle name="常规 26 3 4 3" xfId="7161"/>
    <cellStyle name="常规 31 3 4 3" xfId="7162"/>
    <cellStyle name="注释 2 2 3 3 2" xfId="7163"/>
    <cellStyle name="20% - 强调文字颜色 4 2 2 2 3 2 2 4" xfId="7164"/>
    <cellStyle name="20% - 强调文字颜色 3 2 2 2 4 4 2 2" xfId="7165"/>
    <cellStyle name="20% - 强调文字颜色 4 2 3 2 4 3 2" xfId="7166"/>
    <cellStyle name="常规 5 5 4 2 2 2 3 6 2 2" xfId="7167"/>
    <cellStyle name="常规 3 6 3 5" xfId="7168"/>
    <cellStyle name="注释 2 2 4 3" xfId="7169"/>
    <cellStyle name="20% - 强调文字颜色 3 2 2 2 4 5 2" xfId="7170"/>
    <cellStyle name="常规 40 3 4 2 2 2" xfId="7171"/>
    <cellStyle name="常规 35 3 4 2 2 2" xfId="7172"/>
    <cellStyle name="20% - 强调文字颜色 4 2 3 2 4 4" xfId="7173"/>
    <cellStyle name="常规 5 5 4 2 2 2 3 6 3" xfId="7174"/>
    <cellStyle name="常规 4 35 3 3 2" xfId="7175"/>
    <cellStyle name="常规 4 37 6 4 2 2" xfId="7176"/>
    <cellStyle name="20% - 强调文字颜色 5 2 4 2 4 2" xfId="7177"/>
    <cellStyle name="适中 2 3 8" xfId="7178"/>
    <cellStyle name="20% - 强调文字颜色 3 2 2 2 4 6" xfId="7179"/>
    <cellStyle name="常规 40 3 4 2 3" xfId="7180"/>
    <cellStyle name="常规 35 3 4 2 3" xfId="7181"/>
    <cellStyle name="20% - 强调文字颜色 3 2 2 2 5" xfId="7182"/>
    <cellStyle name="常规 12 5 5 2" xfId="7183"/>
    <cellStyle name="常规 16 2 4 3 2 2 3" xfId="7184"/>
    <cellStyle name="40% - 强调文字颜色 5 2 4 9" xfId="7185"/>
    <cellStyle name="20% - 强调文字颜色 5 2 2 3 6 2 2" xfId="7186"/>
    <cellStyle name="60% - 强调文字颜色 6 2 3 3 4" xfId="7187"/>
    <cellStyle name="适中 2 4 4" xfId="7188"/>
    <cellStyle name="20% - 强调文字颜色 3 2 2 2 5 2" xfId="7189"/>
    <cellStyle name="常规 19 2 4 6 3" xfId="7190"/>
    <cellStyle name="常规 10 5 3 2 2 6" xfId="7191"/>
    <cellStyle name="常规 82 3 2 5 3" xfId="7192"/>
    <cellStyle name="常规 77 3 2 5 3" xfId="7193"/>
    <cellStyle name="20% - 强调文字颜色 3 2 2 2 5 2 2" xfId="7194"/>
    <cellStyle name="常规 19 2 4 6 3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20% - 强调文字颜色 3 2 2 2 5 2 3" xfId="7204"/>
    <cellStyle name="常规 10 5 3 2 2 7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20% - 强调文字颜色 4 2 3 2 5 2 2 2" xfId="7215"/>
    <cellStyle name="常规 3 11 4 2" xfId="7216"/>
    <cellStyle name="常规 5 5 4 3 6 4" xfId="7217"/>
    <cellStyle name="40% - 强调文字颜色 1 2 2 2 2 3 2 2 2 2" xfId="7218"/>
    <cellStyle name="常规 27 3 4 3" xfId="7219"/>
    <cellStyle name="常规 32 3 4 3" xfId="7220"/>
    <cellStyle name="注释 2 3 3 3 2" xfId="7221"/>
    <cellStyle name="20% - 强调文字颜色 3 2 2 2 5 4 2 2" xfId="7222"/>
    <cellStyle name="20% - 强调文字颜色 4 2 3 2 5 2 3" xfId="7223"/>
    <cellStyle name="常规 3 11 5" xfId="7224"/>
    <cellStyle name="40% - 强调文字颜色 1 2 2 2 2 3 2 2 3" xfId="7225"/>
    <cellStyle name="常规 43 3 2 4 2" xfId="7226"/>
    <cellStyle name="常规 38 3 2 4 2" xfId="7227"/>
    <cellStyle name="20% - 强调文字颜色 4 2 2 4 3 2 2 2" xfId="7228"/>
    <cellStyle name="注释 2 3 3 4" xfId="7229"/>
    <cellStyle name="20% - 强调文字颜色 3 2 2 2 5 4 3" xfId="7230"/>
    <cellStyle name="20% - 强调文字颜色 4 2 3 2 5 3 2" xfId="7231"/>
    <cellStyle name="常规 3 12 4" xfId="7232"/>
    <cellStyle name="常规 5 5 4 2 2 2 3 7 2 2" xfId="7233"/>
    <cellStyle name="40% - 强调文字颜色 1 2 2 2 2 3 2 3 2" xfId="7234"/>
    <cellStyle name="常规 3 7 3 5" xfId="7235"/>
    <cellStyle name="注释 2 3 4 3" xfId="7236"/>
    <cellStyle name="20% - 强调文字颜色 3 2 2 2 5 5 2" xfId="7237"/>
    <cellStyle name="20% - 强调文字颜色 4 2 3 2 5 4" xfId="7238"/>
    <cellStyle name="常规 5 5 4 2 2 2 3 7 3" xfId="7239"/>
    <cellStyle name="40% - 强调文字颜色 1 2 2 2 2 3 2 4" xfId="7240"/>
    <cellStyle name="常规 4 35 3 4 2" xfId="7241"/>
    <cellStyle name="20% - 强调文字颜色 5 2 4 2 5 2" xfId="7242"/>
    <cellStyle name="20% - 强调文字颜色 3 2 2 2 5 6" xfId="7243"/>
    <cellStyle name="40% - 强调文字颜色 1 2 3 2 3 3 2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40% - 强调文字颜色 1 2 9 2 2" xfId="7259"/>
    <cellStyle name="20% - 强调文字颜色 3 2 2 3" xfId="7260"/>
    <cellStyle name="60% - 强调文字颜色 1 2 2 3 3 3" xfId="7261"/>
    <cellStyle name="20% - 强调文字颜色 3 2 2 3 2" xfId="7262"/>
    <cellStyle name="60% - 强调文字颜色 1 2 2 3 3 3 2" xfId="7263"/>
    <cellStyle name="常规 2 13 7" xfId="7264"/>
    <cellStyle name="常规 5 5 4 2 2 2 3 2 3 5" xfId="7265"/>
    <cellStyle name="常规 3 2 4 8" xfId="7266"/>
    <cellStyle name="常规 6 2 3 3 3 2 2" xfId="7267"/>
    <cellStyle name="常规 5 5 4 2 3 2 4 4" xfId="7268"/>
    <cellStyle name="20% - 强调文字颜色 4 2 2 4 2 3 3 4" xfId="7269"/>
    <cellStyle name="20% - 强调文字颜色 4 2 2 2 3 4 2 2 3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20% - 强调文字颜色 4 2 3 3 2 2 3 2 2" xfId="7275"/>
    <cellStyle name="常规 2 2 6 5 2 3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20% - 强调文字颜色 3 2 2 3 2 3 2 2 2" xfId="7283"/>
    <cellStyle name="60% - 强调文字颜色 1 2 2 3 2 2 2 3" xfId="7284"/>
    <cellStyle name="20% - 强调文字颜色 3 2 2 3 2 3 2 3" xfId="7285"/>
    <cellStyle name="40% - 强调文字颜色 4 2 2 2 3 3 2" xfId="7286"/>
    <cellStyle name="20% - 强调文字颜色 3 2 2 3 2 3 3" xfId="7287"/>
    <cellStyle name="20% - 强调文字颜色 3 2 2 3 2 3 3 2" xfId="7288"/>
    <cellStyle name="20% - 强调文字颜色 4 2 3 3 2 2 3 2 3" xfId="7289"/>
    <cellStyle name="20% - 强调文字颜色 4 2 3 3 2 2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83 3 2 2 2 2" xfId="7301"/>
    <cellStyle name="常规 78 3 2 2 2 2" xfId="7302"/>
    <cellStyle name="20% - 强调文字颜色 4 2 2 2 3 4 3 2 3" xfId="7303"/>
    <cellStyle name="常规 6 2 3 3 4 2 2" xfId="7304"/>
    <cellStyle name="常规 5 5 4 2 3 3 4 4" xfId="7305"/>
    <cellStyle name="标题 2 2 2 3 6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20% - 强调文字颜色 4 2 3 3 2 2 3 3 2" xfId="7323"/>
    <cellStyle name="40% - 强调文字颜色 5 2 3 2 4 2 2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20% - 强调文字颜色 3 2 2 3 3 3 2 3" xfId="7333"/>
    <cellStyle name="常规 4 41 2 2 3 2 2 4 2" xfId="7334"/>
    <cellStyle name="40% - 强调文字颜色 4 2 2 3 3 3 2" xfId="7335"/>
    <cellStyle name="20% - 强调文字颜色 3 2 2 3 3 3 3" xfId="7336"/>
    <cellStyle name="40% - 强调文字颜色 5 2 2 2 3 2 2 4 3" xfId="7337"/>
    <cellStyle name="20% - 强调文字颜色 3 2 2 3 3 3 3 2" xfId="7338"/>
    <cellStyle name="20% - 强调文字颜色 3 2 2 3 3 3 4" xfId="7339"/>
    <cellStyle name="40% - 强调文字颜色 5 2 3 3 4 3 2 2 2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5 2 4 2 2 2 2 2" xfId="7373"/>
    <cellStyle name="常规 4 38 2 4 4 4 3" xfId="7374"/>
    <cellStyle name="40% - 强调文字颜色 3 2 2 2 2 6 2 2" xfId="7375"/>
    <cellStyle name="20% - 强调文字颜色 3 2 2 4 2 2 3 3 2" xfId="7376"/>
    <cellStyle name="40% - 强调文字颜色 4 2 3 2 2 4 2 2" xfId="7377"/>
    <cellStyle name="40% - 强调文字颜色 5 2 4 2 2 2 3" xfId="7378"/>
    <cellStyle name="40% - 强调文字颜色 3 2 2 2 2 6 3" xfId="7379"/>
    <cellStyle name="20% - 强调文字颜色 3 2 2 4 2 2 3 4" xfId="7380"/>
    <cellStyle name="40% - 强调文字颜色 4 2 3 2 2 4 3" xfId="7381"/>
    <cellStyle name="20% - 强调文字颜色 3 2 2 4 2 2 4" xfId="7382"/>
    <cellStyle name="常规 18 2 2 2 2 5 4 2" xfId="7383"/>
    <cellStyle name="20% - 强调文字颜色 5 2 2 6 2 2" xfId="7384"/>
    <cellStyle name="常规 3 3 4 2 2 3 5 2" xfId="7385"/>
    <cellStyle name="20% - 强调文字颜色 5 2 2 6 2 2 2" xfId="7386"/>
    <cellStyle name="20% - 强调文字颜色 3 2 2 4 2 2 4 2" xfId="7387"/>
    <cellStyle name="常规 18 2 2 2 2 5 4 2 2" xfId="7388"/>
    <cellStyle name="20% - 强调文字颜色 3 2 2 4 2 2 4 2 2" xfId="7389"/>
    <cellStyle name="20% - 强调文字颜色 5 2 2 6 2 2 2 2" xfId="7390"/>
    <cellStyle name="40% - 强调文字颜色 2 2 2 4 2 3 6" xfId="7391"/>
    <cellStyle name="20% - 强调文字颜色 5 2 2 6 2 3" xfId="7392"/>
    <cellStyle name="20% - 强调文字颜色 3 2 2 4 2 2 5" xfId="7393"/>
    <cellStyle name="常规 18 2 2 2 2 5 4 3" xfId="7394"/>
    <cellStyle name="20% - 强调文字颜色 5 2 2 6 2 3 2" xfId="7395"/>
    <cellStyle name="20% - 强调文字颜色 3 2 2 4 2 2 5 2" xfId="7396"/>
    <cellStyle name="常规 2 6 2 2 2 5" xfId="7397"/>
    <cellStyle name="常规 4 11 5 3" xfId="7398"/>
    <cellStyle name="常规 2 5 5 2 2 2" xfId="7399"/>
    <cellStyle name="20% - 强调文字颜色 5 2 3 3 3 3 2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3 2 2 4 2 2 6" xfId="7404"/>
    <cellStyle name="20% - 强调文字颜色 5 2 2 6 2 4" xfId="7405"/>
    <cellStyle name="20% - 强调文字颜色 4 2 3 3 2 2 4 2 2" xfId="7406"/>
    <cellStyle name="常规 2 2 6 6 2 3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20% - 强调文字颜色 3 2 2 4 2 3 2 2 3" xfId="7416"/>
    <cellStyle name="常规 4 2 6 4 2 2" xfId="7417"/>
    <cellStyle name="常规 7 2 2 2 3 4" xfId="7418"/>
    <cellStyle name="20% - 强调文字颜色 3 2 4 2 4" xfId="7419"/>
    <cellStyle name="常规 16 2 4 3 4 2 2" xfId="7420"/>
    <cellStyle name="20% - 强调文字颜色 5 2 2 2 3 3 4 2" xfId="7421"/>
    <cellStyle name="20% - 强调文字颜色 3 2 2 4 2 3 3" xfId="7422"/>
    <cellStyle name="40% - 强调文字颜色 3 2 2 4 2 6 2" xfId="7423"/>
    <cellStyle name="20% - 强调文字颜色 3 2 5 2 3" xfId="7424"/>
    <cellStyle name="40% - 强调文字颜色 5 2 4 4 2 2 2" xfId="7425"/>
    <cellStyle name="20% - 强调文字颜色 3 2 2 4 2 3 3 2 2" xfId="7426"/>
    <cellStyle name="常规 2 2 4 5 2 5" xfId="7427"/>
    <cellStyle name="20% - 强调文字颜色 3 2 5 2 4" xfId="7428"/>
    <cellStyle name="40% - 强调文字颜色 3 2 2 4 2 6 3" xfId="7429"/>
    <cellStyle name="20% - 强调文字颜色 5 2 2 2 3 4 4 2" xfId="7430"/>
    <cellStyle name="常规 5 5 4 2 2 2 4 2 5 2 2 2" xfId="7431"/>
    <cellStyle name="20% - 强调文字颜色 3 2 2 4 2 3 3 2 3" xfId="7432"/>
    <cellStyle name="40% - 强调文字颜色 1 2 4 5 2" xfId="7433"/>
    <cellStyle name="常规 18 3 2 3 2 2 2 2" xfId="7434"/>
    <cellStyle name="常规 18 2 2 2 2 2 4 2" xfId="7435"/>
    <cellStyle name="20% - 强调文字颜色 5 2 2 3 2 2" xfId="7436"/>
    <cellStyle name="40% - 强调文字颜色 2 2 2 2 3 2 3 4 2" xfId="7437"/>
    <cellStyle name="常规 4 32 2 2 3 2 5 2" xfId="7438"/>
    <cellStyle name="20% - 强调文字颜色 3 2 5 3 3" xfId="7439"/>
    <cellStyle name="40% - 强调文字颜色 3 2 2 4 2 7 2" xfId="7440"/>
    <cellStyle name="常规 4 35 3 2 2 6" xfId="7441"/>
    <cellStyle name="40% - 强调文字颜色 5 2 4 2 3 2 2 2" xfId="7442"/>
    <cellStyle name="常规 4 14" xfId="7443"/>
    <cellStyle name="40% - 强调文字颜色 3 2 2 2 3 6 2 2" xfId="7444"/>
    <cellStyle name="20% - 强调文字颜色 3 2 2 4 2 3 3 3 2" xfId="7445"/>
    <cellStyle name="40% - 强调文字颜色 4 2 3 2 3 4 2 2" xfId="7446"/>
    <cellStyle name="40% - 强调文字颜色 5 2 3 2 2 2 2 4" xfId="7447"/>
    <cellStyle name="40% - 强调文字颜色 5 2 4 2 3 2 3" xfId="7448"/>
    <cellStyle name="40% - 强调文字颜色 3 2 2 2 3 6 3" xfId="7449"/>
    <cellStyle name="20% - 强调文字颜色 3 2 2 4 2 3 3 4" xfId="7450"/>
    <cellStyle name="40% - 强调文字颜色 4 2 3 2 3 4 3" xfId="7451"/>
    <cellStyle name="20% - 强调文字颜色 3 2 2 4 2 3 4 2" xfId="7452"/>
    <cellStyle name="20% - 强调文字颜色 5 2 2 6 3 2 2" xfId="7453"/>
    <cellStyle name="20% - 强调文字颜色 3 2 6 2 3" xfId="7454"/>
    <cellStyle name="20% - 强调文字颜色 3 2 2 4 2 3 4 2 2" xfId="7455"/>
    <cellStyle name="20% - 强调文字颜色 5 2 2 6 3 2 2 2" xfId="7456"/>
    <cellStyle name="20% - 强调文字颜色 3 2 2 4 2 3 5" xfId="7457"/>
    <cellStyle name="20% - 强调文字颜色 5 2 2 6 3 3" xfId="7458"/>
    <cellStyle name="20% - 强调文字颜色 5 2 2 6 3 3 2" xfId="7459"/>
    <cellStyle name="20% - 强调文字颜色 3 2 2 4 2 3 5 2" xfId="7460"/>
    <cellStyle name="常规 2 6 2 3 2 5" xfId="7461"/>
    <cellStyle name="20% - 强调文字颜色 6 2 3 6 3 2" xfId="7462"/>
    <cellStyle name="20% - 强调文字颜色 3 2 2 4 2 3 6" xfId="7463"/>
    <cellStyle name="20% - 强调文字颜色 5 2 2 6 3 4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常规 4 3 2 2 5 2" xfId="7470"/>
    <cellStyle name="20% - 强调文字颜色 5 2 3 2 3 6" xfId="7471"/>
    <cellStyle name="20% - 强调文字颜色 6 2 4 2 3 4" xfId="7472"/>
    <cellStyle name="20% - 强调文字颜色 4 2 2 2 3 8" xfId="7473"/>
    <cellStyle name="常规 15 3 3 2" xfId="7474"/>
    <cellStyle name="常规 20 3 3 2" xfId="7475"/>
    <cellStyle name="20% - 强调文字颜色 4 2 3 4 2 2 2 2" xfId="7476"/>
    <cellStyle name="20% - 强调文字颜色 3 2 2 4 2 4 2 2" xfId="7477"/>
    <cellStyle name="20% - 强调文字颜色 4 2 3 3 2 3 6" xfId="7478"/>
    <cellStyle name="20% - 强调文字颜色 6 2 2 6 5 2" xfId="7479"/>
    <cellStyle name="20% - 强调文字颜色 4 2 2 2 3 8 2" xfId="7480"/>
    <cellStyle name="常规 15 3 3 2 2" xfId="7481"/>
    <cellStyle name="常规 20 3 3 2 2" xfId="7482"/>
    <cellStyle name="20% - 强调文字颜色 4 2 2 2 2 3" xfId="7483"/>
    <cellStyle name="常规 5 5 4 2 2 3 3 2 2 5 3" xfId="7484"/>
    <cellStyle name="20% - 强调文字颜色 3 2 2 4 2 4 2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常规 6 2 3 2 2 3" xfId="7491"/>
    <cellStyle name="20% - 强调文字颜色 3 2 2 4 2 4 4" xfId="7492"/>
    <cellStyle name="20% - 强调文字颜色 5 2 2 6 4 2" xfId="7493"/>
    <cellStyle name="40% - 强调文字颜色 3 2 2 2 5 5 2" xfId="7494"/>
    <cellStyle name="40% - 强调文字颜色 1 2 2 4 2 3 3 2 2" xfId="7495"/>
    <cellStyle name="常规 5 5 4 2 2 2 3 5" xfId="7496"/>
    <cellStyle name="20% - 强调文字颜色 3 2 2 4 2 5 2 3" xfId="7497"/>
    <cellStyle name="20% - 强调文字颜色 4 2 2 2 7 2 2 2" xfId="7498"/>
    <cellStyle name="40% - 强调文字颜色 4 2 3 2 5 3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20% - 强调文字颜色 3 2 9 2" xfId="7505"/>
    <cellStyle name="计算 2 2 2 2 5" xfId="7506"/>
    <cellStyle name="常规 4 35 5 3 2 3" xfId="7507"/>
    <cellStyle name="20% - 强调文字颜色 3 2 2 4 3 2" xfId="7508"/>
    <cellStyle name="40% - 强调文字颜色 5 2 2 2 3 3 2 3" xfId="7509"/>
    <cellStyle name="常规 19 2 6 4 3" xfId="7510"/>
    <cellStyle name="20% - 强调文字颜色 3 2 9 3" xfId="7511"/>
    <cellStyle name="常规 28 2 3 2 5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常规划入高新区东部新区孤儿对象名单" xfId="7518"/>
    <cellStyle name="20% - 强调文字颜色 3 2 2 4 3 3 4" xfId="7519"/>
    <cellStyle name="20% - 强调文字颜色 5 2 2 7 3 2" xfId="7520"/>
    <cellStyle name="标题 5 4 2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常规 5 5 4 2 2 2 2 2 8 2" xfId="7549"/>
    <cellStyle name="20% - 强调文字颜色 3 2 2 4 4 2 4" xfId="7550"/>
    <cellStyle name="20% - 强调文字颜色 5 2 2 8 2 2" xfId="7551"/>
    <cellStyle name="注释 2 2 3 6 2" xfId="7552"/>
    <cellStyle name="20% - 强调文字颜色 4 2 2 2 3 2 5 4" xfId="7553"/>
    <cellStyle name="20% - 强调文字颜色 3 2 2 4 4 3 2 2 2" xfId="7554"/>
    <cellStyle name="好 2 3 2 2 2" xfId="7555"/>
    <cellStyle name="40% - 强调文字颜色 3 2 2 4 3 5 2" xfId="7556"/>
    <cellStyle name="注释 2 2 3 7" xfId="7557"/>
    <cellStyle name="40% - 强调文字颜色 4 2 3 4 3 3 2" xfId="7558"/>
    <cellStyle name="20% - 强调文字颜色 3 2 2 4 4 3 2 3" xfId="7559"/>
    <cellStyle name="40% - 强调文字颜色 5 2 2 2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3 2 2 4 4 3 4" xfId="7566"/>
    <cellStyle name="20% - 强调文字颜色 5 2 2 8 3 2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20% - 强调文字颜色 3 2 2 4 5 3 2" xfId="7589"/>
    <cellStyle name="60% - 强调文字颜色 2 2 2 3 8" xfId="7590"/>
    <cellStyle name="输出 2 2 2 2 4" xfId="7591"/>
    <cellStyle name="20% - 强调文字颜色 4 2 3 4 5 2" xfId="7592"/>
    <cellStyle name="常规 5 5 4 2 2 2 7 2 2 2" xfId="7593"/>
    <cellStyle name="常规 7 2 3 5" xfId="7594"/>
    <cellStyle name="40% - 强调文字颜色 1 2 2 2 2 5 2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20% - 强调文字颜色 3 2 2 4 6 3" xfId="7607"/>
    <cellStyle name="40% - 强调文字颜色 1 2 2 5 4 2 2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38 2 2 4 3 2 2" xfId="7618"/>
    <cellStyle name="20% - 强调文字颜色 3 2 2 4 8 2" xfId="7619"/>
    <cellStyle name="常规 4 41 3 3 7 2 2" xfId="7620"/>
    <cellStyle name="常规 2 11 4 2 2 2" xfId="7621"/>
    <cellStyle name="常规 4 38 2 2 4 3 3" xfId="7622"/>
    <cellStyle name="20% - 强调文字颜色 3 2 2 4 9" xfId="7623"/>
    <cellStyle name="常规 4 41 3 3 7 3" xfId="7624"/>
    <cellStyle name="常规 2 11 4 2 3" xfId="7625"/>
    <cellStyle name="40% - 强调文字颜色 6 2 2 4 2 3 3 2 2 2" xfId="7626"/>
    <cellStyle name="常规 18 2 7 2 3" xfId="7627"/>
    <cellStyle name="20% - 强调文字颜色 4 2 2 6" xfId="7628"/>
    <cellStyle name="常规 19 3 2 3 2 3" xfId="7629"/>
    <cellStyle name="常规 2 2 6 7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20% - 强调文字颜色 3 2 2 5 3" xfId="7658"/>
    <cellStyle name="常规 3 5 2 4 2 2 2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20% - 强调文字颜色 3 2 2 5 4 2 2" xfId="7676"/>
    <cellStyle name="40% - 强调文字颜色 5 2 2 2 3 4 3 3 2" xfId="7677"/>
    <cellStyle name="常规 3 2 9 3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20% - 强调文字颜色 3 2 2 6" xfId="7690"/>
    <cellStyle name="40% - 强调文字颜色 6 2 2 4 2 3 2 2 2 2" xfId="7691"/>
    <cellStyle name="20% - 强调文字颜色 4 2 3 6" xfId="7692"/>
    <cellStyle name="常规 19 3 2 3 3 3" xfId="7693"/>
    <cellStyle name="常规 2 2 6 8 2" xfId="7694"/>
    <cellStyle name="20% - 强调文字颜色 3 2 2 6 2" xfId="7695"/>
    <cellStyle name="常规 2 2 7 2 2 2 3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20% - 强调文字颜色 3 2 2 6 2 2 2 2" xfId="7703"/>
    <cellStyle name="汇总 2 4 4 7 2 2 2 3 3 3" xfId="7704"/>
    <cellStyle name="常规 4 2 3 2 2 5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20% - 强调文字颜色 3 2 2 6 4 2" xfId="7723"/>
    <cellStyle name="常规 95 2 2 2" xfId="7724"/>
    <cellStyle name="常规 4 2 3 2 2 3" xfId="7725"/>
    <cellStyle name="好 2 7" xfId="7726"/>
    <cellStyle name="20% - 强调文字颜色 4 2 3 8 2 2" xfId="7727"/>
    <cellStyle name="常规 4 2 3 2 2 3 2" xfId="7728"/>
    <cellStyle name="20% - 强调文字颜色 3 2 2 6 4 2 2" xfId="7729"/>
    <cellStyle name="常规 4 2 9 3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常规 4 37 3 2 3 2 2 2 2" xfId="7750"/>
    <cellStyle name="40% - 强调文字颜色 1 2 3 3 3 2 3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20% - 强调文字颜色 4 2 2 2 3 2 3 2 3 2" xfId="7765"/>
    <cellStyle name="常规 29 3" xfId="7766"/>
    <cellStyle name="常规 34 3" xfId="7767"/>
    <cellStyle name="20% - 强调文字颜色 3 2 3 10" xfId="7768"/>
    <cellStyle name="20% - 强调文字颜色 3 2 3 2" xfId="7769"/>
    <cellStyle name="60% - 强调文字颜色 1 2 2 3 4 2" xfId="7770"/>
    <cellStyle name="20% - 强调文字颜色 3 2 3 2 2" xfId="7771"/>
    <cellStyle name="60% - 强调文字颜色 1 2 2 3 4 2 2" xfId="7772"/>
    <cellStyle name="常规 5 5 4 2 2 2 3 3 2 5" xfId="7773"/>
    <cellStyle name="常规 3 3 3 8" xfId="7774"/>
    <cellStyle name="20% - 强调文字颜色 3 2 3 2 4" xfId="7775"/>
    <cellStyle name="常规 16 2 4 3 3 2 2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20% - 强调文字颜色 3 2 3 2 6 3" xfId="7783"/>
    <cellStyle name="常规 74 10" xfId="7784"/>
    <cellStyle name="常规 69 10" xfId="7785"/>
    <cellStyle name="40% - 强调文字颜色 1 2 2 6 2 2 2" xfId="7786"/>
    <cellStyle name="20% - 强调文字颜色 3 2 3 3" xfId="7787"/>
    <cellStyle name="60% - 强调文字颜色 1 2 2 3 4 3" xfId="7788"/>
    <cellStyle name="20% - 强调文字颜色 3 2 3 3 2" xfId="7789"/>
    <cellStyle name="60% - 强调文字颜色 1 2 2 3 4 3 2" xfId="7790"/>
    <cellStyle name="常规 3 3 4 8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常规 13 6 2 2" xfId="7796"/>
    <cellStyle name="20% - 强调文字颜色 6 2 2 5 2 4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20% - 强调文字颜色 5 2 2 2 4 2 2 3" xfId="7805"/>
    <cellStyle name="常规 4 32 3 2 2 2 5" xfId="7806"/>
    <cellStyle name="20% - 强调文字颜色 3 2 3 3 2 2 3 2" xfId="7807"/>
    <cellStyle name="20% - 强调文字颜色 5 2 3 2 3 3 4" xfId="7808"/>
    <cellStyle name="20% - 强调文字颜色 4 2 2 2 3 5 4" xfId="7809"/>
    <cellStyle name="常规 18 2 2 3 3 2 5 3 2" xfId="7810"/>
    <cellStyle name="常规 3 5 5 2 2 2" xfId="7811"/>
    <cellStyle name="20% - 强调文字颜色 6 2 2 6 2 4" xfId="7812"/>
    <cellStyle name="20% - 强调文字颜色 3 2 3 3 2 2 3 2 2" xfId="7813"/>
    <cellStyle name="常规 70 2 3 2 3" xfId="7814"/>
    <cellStyle name="常规 65 2 3 2 3" xfId="7815"/>
    <cellStyle name="20% - 强调文字颜色 3 2 3 3 2 2 3 2 2 2" xfId="7816"/>
    <cellStyle name="40% - 强调文字颜色 6 2 6 2 2 4" xfId="7817"/>
    <cellStyle name="常规 2 2 9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常规 4 38 3 2 3 3 2 2 2" xfId="7823"/>
    <cellStyle name="常规 2 3 4 2 2 2 5" xfId="7824"/>
    <cellStyle name="常规 18 3 3 3 2 2 2" xfId="7825"/>
    <cellStyle name="40% - 强调文字颜色 2 2 3 3 4 2 3 2" xfId="7826"/>
    <cellStyle name="常规 18 2 3 2 2 2 4" xfId="7827"/>
    <cellStyle name="20% - 强调文字颜色 5 2 2 2 4 3 2 3" xfId="7828"/>
    <cellStyle name="20% - 强调文字颜色 6 2 2 3 2" xfId="7829"/>
    <cellStyle name="常规 4 32 3 2 3 2 5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常规 14 6 2 2" xfId="7838"/>
    <cellStyle name="20% - 强调文字颜色 6 2 3 5 2 4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6 2 3 5 3 4" xfId="7847"/>
    <cellStyle name="20% - 强调文字颜色 3 2 3 3 2 3 2 3 2" xfId="7848"/>
    <cellStyle name="20% - 强调文字颜色 5 2 2 2 5 2 2 3" xfId="7849"/>
    <cellStyle name="常规 4 32 3 3 2 2 5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20% - 强调文字颜色 3 2 3 3 2 3 3 3 2" xfId="7860"/>
    <cellStyle name="20% - 强调文字颜色 5 2 2 2 5 3 2 3" xfId="7861"/>
    <cellStyle name="常规 18 2 3 3 2 2 4" xfId="7862"/>
    <cellStyle name="常规 2 2 4 2 2 2 7" xfId="7863"/>
    <cellStyle name="20% - 强调文字颜色 3 2 3 3 2 3 3 4" xfId="7864"/>
    <cellStyle name="20% - 强调文字颜色 3 2 3 3 2 3 4" xfId="7865"/>
    <cellStyle name="20% - 强调文字颜色 3 2 3 3 2 3 4 2" xfId="7866"/>
    <cellStyle name="常规 4 32 6 2 2 4" xfId="7867"/>
    <cellStyle name="20% - 强调文字颜色 3 2 3 3 2 3 4 2 2" xfId="7868"/>
    <cellStyle name="标题 5 3 6" xfId="7869"/>
    <cellStyle name="20% - 强调文字颜色 3 2 3 3 2 3 4 3" xfId="7870"/>
    <cellStyle name="20% - 强调文字颜色 3 2 3 3 2 3 5" xfId="7871"/>
    <cellStyle name="常规 3 3 8 2 2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6 3 2 2 2 3" xfId="7889"/>
    <cellStyle name="20% - 强调文字颜色 3 2 3 3 2 4 4" xfId="7890"/>
    <cellStyle name="常规 4 38 3 8 2 2" xfId="7891"/>
    <cellStyle name="常规 18 9 2 2" xfId="7892"/>
    <cellStyle name="20% - 强调文字颜色 3 2 3 3 3" xfId="7893"/>
    <cellStyle name="常规 3 3 4 9" xfId="7894"/>
    <cellStyle name="常规 63 6 2 2" xfId="7895"/>
    <cellStyle name="常规 58 6 2 2" xfId="7896"/>
    <cellStyle name="常规 11 2 2 4 2 3" xfId="7897"/>
    <cellStyle name="40% - 强调文字颜色 4 2 2 2 2 3 3 2" xfId="7898"/>
    <cellStyle name="20% - 强调文字颜色 3 2 3 3 3 2 2 2 2" xfId="7899"/>
    <cellStyle name="常规 2 2 4 4 4 3" xfId="7900"/>
    <cellStyle name="常规 18 2 2 2 4 4 2 3 2" xfId="7901"/>
    <cellStyle name="40% - 强调文字颜色 1 2 2 4 4 3 3" xfId="7902"/>
    <cellStyle name="20% - 强调文字颜色 4 2 2 4 7 2" xfId="7903"/>
    <cellStyle name="常规 6 2 5 5" xfId="7904"/>
    <cellStyle name="常规 11 4" xfId="7905"/>
    <cellStyle name="常规 63 6 3" xfId="7906"/>
    <cellStyle name="常规 58 6 3" xfId="7907"/>
    <cellStyle name="常规 4 35 2 2 3 2 3 4 2" xfId="7908"/>
    <cellStyle name="40% - 强调文字颜色 4 2 2 2 2 3 4" xfId="7909"/>
    <cellStyle name="20% - 强调文字颜色 3 2 3 3 3 2 2 3" xfId="7910"/>
    <cellStyle name="常规 63 7 2" xfId="7911"/>
    <cellStyle name="常规 58 7 2" xfId="7912"/>
    <cellStyle name="40% - 强调文字颜色 4 2 2 2 2 4 3" xfId="7913"/>
    <cellStyle name="20% - 强调文字颜色 3 2 3 3 3 2 3 2" xfId="7914"/>
    <cellStyle name="40% - 强调文字颜色 5 2 3 2 2 2 3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20% - 强调文字颜色 4 2 3 10" xfId="7927"/>
    <cellStyle name="常规 5 5 4 3 3 3 2 2" xfId="7928"/>
    <cellStyle name="60% - 强调文字颜色 4 2 2 2 3 5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20% - 强调文字颜色 3 2 3 3 3 3 3 2" xfId="7938"/>
    <cellStyle name="40% - 强调文字颜色 5 2 3 2 3 2 3" xfId="7939"/>
    <cellStyle name="20% - 强调文字颜色 3 2 3 3 3 3 4" xfId="7940"/>
    <cellStyle name="常规 30 2 3" xfId="7941"/>
    <cellStyle name="常规 25 2 3" xfId="7942"/>
    <cellStyle name="40% - 强调文字颜色 4 2 2 3 2 3 3 2" xfId="7943"/>
    <cellStyle name="20% - 强调文字颜色 6 2 2 2 5 3 3" xfId="7944"/>
    <cellStyle name="20% - 强调文字颜色 3 2 3 3 4 2 2 2 2" xfId="7945"/>
    <cellStyle name="常规 2 3 4 4 4 3" xfId="7946"/>
    <cellStyle name="20% - 强调文字颜色 3 2 3 3 4 2 3" xfId="7947"/>
    <cellStyle name="常规 16 2 3 2 5 2" xfId="7948"/>
    <cellStyle name="40% - 强调文字颜色 4 2 2 3 2 4 3" xfId="7949"/>
    <cellStyle name="20% - 强调文字颜色 3 2 3 3 4 2 3 2" xfId="7950"/>
    <cellStyle name="40% - 强调文字颜色 5 2 3 3 2 2 3" xfId="7951"/>
    <cellStyle name="20% - 强调文字颜色 3 2 3 3 4 2 4" xfId="7952"/>
    <cellStyle name="20% - 强调文字颜色 3 2 3 3 4 3 2 2" xfId="7953"/>
    <cellStyle name="常规 2 3 4 2 2 3 2 7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20% - 强调文字颜色 3 2 3 3 6 3" xfId="7959"/>
    <cellStyle name="常规 84 10" xfId="7960"/>
    <cellStyle name="常规 79 10" xfId="7961"/>
    <cellStyle name="40% - 强调文字颜色 1 2 2 6 3 2 2" xfId="7962"/>
    <cellStyle name="40% - 强调文字颜色 2 2 2 2 2 2 2 2 2" xfId="7963"/>
    <cellStyle name="20% - 强调文字颜色 3 2 3 3 5 2 2" xfId="7964"/>
    <cellStyle name="40% - 强调文字颜色 4 2 2 4 2 3 3" xfId="7965"/>
    <cellStyle name="40% - 强调文字颜色 2 2 2 2 2 2 2 2 2 2" xfId="7966"/>
    <cellStyle name="20% - 强调文字颜色 4 2 2 2 3 2 7" xfId="7967"/>
    <cellStyle name="20% - 强调文字颜色 3 2 3 3 5 2 2 2" xfId="7968"/>
    <cellStyle name="40% - 强调文字颜色 2 2 2 2 2 2 3 3 2" xfId="7969"/>
    <cellStyle name="20% - 强调文字颜色 3 2 3 3 6 3 2" xfId="7970"/>
    <cellStyle name="40% - 强调文字颜色 1 2 2 6 3 2 2 2" xfId="7971"/>
    <cellStyle name="40% - 强调文字颜色 2 2 2 2 2 2 3 4" xfId="7972"/>
    <cellStyle name="40% - 强调文字颜色 1 2 2 2 3 4 3 2" xfId="7973"/>
    <cellStyle name="20% - 强调文字颜色 3 2 3 3 6 4" xfId="7974"/>
    <cellStyle name="40% - 强调文字颜色 2 2 3 2 3 2 3 2" xfId="7975"/>
    <cellStyle name="常规 4 38 3 2 2 2 2 2 2" xfId="7976"/>
    <cellStyle name="40% - 强调文字颜色 1 2 2 6 3 2 3" xfId="7977"/>
    <cellStyle name="常规 18 3 2 2 2 2 2" xfId="7978"/>
    <cellStyle name="常规 39 4 2 2 2" xfId="7979"/>
    <cellStyle name="常规 44 4 2 2 2" xfId="7980"/>
    <cellStyle name="40% - 强调文字颜色 2 2 2 2 2 2 2 2 3" xfId="7981"/>
    <cellStyle name="20% - 强调文字颜色 3 2 3 3 5 2 3" xfId="7982"/>
    <cellStyle name="常规 16 2 3 3 5 2" xfId="7983"/>
    <cellStyle name="60% - 强调文字颜色 5 2 5 2 3" xfId="7984"/>
    <cellStyle name="40% - 强调文字颜色 2 2 2 2 2 2 4 3" xfId="7985"/>
    <cellStyle name="20% - 强调文字颜色 3 2 3 3 7 3" xfId="7986"/>
    <cellStyle name="解释性文本 2 2 2 2 3" xfId="7987"/>
    <cellStyle name="40% - 强调文字颜色 1 2 2 6 3 3 2" xfId="7988"/>
    <cellStyle name="40% - 强调文字颜色 2 2 2 2 2 2 2 3 2" xfId="7989"/>
    <cellStyle name="20% - 强调文字颜色 3 2 3 3 5 3 2" xfId="7990"/>
    <cellStyle name="20% - 强调文字颜色 4 2 4 3 5 2" xfId="7991"/>
    <cellStyle name="40% - 强调文字颜色 1 2 2 2 3 4 2 2" xfId="7992"/>
    <cellStyle name="40% - 强调文字颜色 2 2 2 2 2 2 2 4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60% - 强调文字颜色 5 2 5 2 2" xfId="8003"/>
    <cellStyle name="40% - 强调文字颜色 2 2 2 2 2 2 4 2" xfId="8004"/>
    <cellStyle name="20% - 强调文字颜色 3 2 3 3 7 2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20% - 强调文字颜色 3 2 3 4 2" xfId="8021"/>
    <cellStyle name="40% - 强调文字颜色 1 2 2 2 10" xfId="8022"/>
    <cellStyle name="常规 3 3 5 8" xfId="8023"/>
    <cellStyle name="20% - 强调文字颜色 4 2 9" xfId="8024"/>
    <cellStyle name="常规 15 2 2 4 2" xfId="8025"/>
    <cellStyle name="常规 20 2 2 4 2" xfId="8026"/>
    <cellStyle name="常规 4 37 2 2 3 4 2 3 2" xfId="8027"/>
    <cellStyle name="20% - 强调文字颜色 3 2 3 4 3" xfId="8028"/>
    <cellStyle name="常规 3 3 5 9" xfId="8029"/>
    <cellStyle name="40% - 强调文字颜色 2 2 2 2 2 3 2" xfId="8030"/>
    <cellStyle name="20% - 强调文字颜色 3 2 3 4 5" xfId="8031"/>
    <cellStyle name="40% - 强调文字颜色 5 2 2 4 2 3 2 3" xfId="8032"/>
    <cellStyle name="20% - 强调文字颜色 6 2 3 3 7 2 2" xfId="8033"/>
    <cellStyle name="20% - 强调文字颜色 5 2 2 2 3 2 6 3" xfId="8034"/>
    <cellStyle name="20% - 强调文字颜色 4 2 2 3 5 3 2" xfId="8035"/>
    <cellStyle name="20% - 强调文字颜色 3 2 3 5" xfId="8036"/>
    <cellStyle name="20% - 强调文字颜色 4 2 2 4 6 2 3" xfId="8037"/>
    <cellStyle name="常规 6 2 4 5 3" xfId="8038"/>
    <cellStyle name="常规 10 4 3" xfId="8039"/>
    <cellStyle name="20% - 强调文字颜色 3 2 3 5 2" xfId="8040"/>
    <cellStyle name="常规 3 3 6 8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汇总 2 2 2 2 2 3" xfId="8049"/>
    <cellStyle name="20% - 强调文字颜色 4 2 2 2 2 2 2 2" xfId="8050"/>
    <cellStyle name="40% - 强调文字颜色 6 2 3 3 3 7" xfId="8051"/>
    <cellStyle name="常规 12 3 4 2 4 3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20% - 强调文字颜色 3 2 3 5 3" xfId="8064"/>
    <cellStyle name="常规 3 3 6 9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20% - 强调文字颜色 3 2 3 5 4 2" xfId="8072"/>
    <cellStyle name="40% - 强调文字颜色 6 2 2 2 3 2 3 5" xfId="8073"/>
    <cellStyle name="常规 19 2 2 3 2 5 4" xfId="8074"/>
    <cellStyle name="20% - 强调文字颜色 3 2 3 5 4 2 2" xfId="8075"/>
    <cellStyle name="40% - 强调文字颜色 6 2 2 2 3 2 3 5 2" xfId="8076"/>
    <cellStyle name="40% - 强调文字颜色 4 2 3 4 6" xfId="8077"/>
    <cellStyle name="40% - 强调文字颜色 5 2 2 4 2 3 3 2 2 2" xfId="8078"/>
    <cellStyle name="20% - 强调文字颜色 6 2 3 3 2 2 3" xfId="8079"/>
    <cellStyle name="20% - 强调文字颜色 5 2 2 3 2 4 3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20% - 强调文字颜色 3 2 3 6 2" xfId="8097"/>
    <cellStyle name="常规 2 2 7 2 3 2 3" xfId="8098"/>
    <cellStyle name="常规 3 3 7 8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71 2 4 2 2" xfId="8123"/>
    <cellStyle name="常规 66 2 4 2 2" xfId="8124"/>
    <cellStyle name="20% - 强调文字颜色 3 2 4" xfId="8125"/>
    <cellStyle name="60% - 强调文字颜色 1 2 2 3 5" xfId="8126"/>
    <cellStyle name="常规 2 2 4 3 3 2 2 2 2" xfId="8127"/>
    <cellStyle name="常规 7 2 2 2 3" xfId="8128"/>
    <cellStyle name="20% - 强调文字颜色 3 2 4 2" xfId="8129"/>
    <cellStyle name="60% - 强调文字颜色 1 2 2 3 5 2" xfId="8130"/>
    <cellStyle name="常规 2 2 4 3 3 2 2 2 2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20% - 强调文字颜色 5 2 2 2 3 3 4 3" xfId="8136"/>
    <cellStyle name="常规 19 3 4 2 2 2 2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警告文本 2 2 2 2 2 2 2" xfId="8160"/>
    <cellStyle name="20% - 强调文字颜色 3 2 4 5 2 2 2" xfId="8161"/>
    <cellStyle name="标题 5 2 3 2 2 4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20% - 强调文字颜色 3 2 5" xfId="8181"/>
    <cellStyle name="60% - 强调文字颜色 1 2 2 3 6" xfId="8182"/>
    <cellStyle name="常规 2 2 4 3 3 2 2 2 3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20% - 强调文字颜色 3 2 5 3 2" xfId="8188"/>
    <cellStyle name="常规 4 35 3 2 2 5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常规 4 35 3 2 2 7" xfId="8194"/>
    <cellStyle name="20% - 强调文字颜色 3 2 5 3 4" xfId="8195"/>
    <cellStyle name="40% - 强调文字颜色 3 2 3 3 2 2 2 2 2 2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40% - 强调文字颜色 3 2 2 6 3 3 2" xfId="8203"/>
    <cellStyle name="20% - 强调文字颜色 3 2 5 5" xfId="8204"/>
    <cellStyle name="20% - 强调文字颜色 6 2 3 8 2 2" xfId="8205"/>
    <cellStyle name="警告文本 2 2 3 2" xfId="8206"/>
    <cellStyle name="常规 4 35 3 2 4 5" xfId="8207"/>
    <cellStyle name="20% - 强调文字颜色 3 2 5 5 2" xfId="8208"/>
    <cellStyle name="警告文本 2 2 3 2 2" xfId="8209"/>
    <cellStyle name="常规 2 4 2 2 2 3 2 2 2" xfId="8210"/>
    <cellStyle name="20% - 强调文字颜色 3 2 5 6" xfId="8211"/>
    <cellStyle name="警告文本 2 2 3 3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常规 4 35 3 3 2 5 3" xfId="8222"/>
    <cellStyle name="20% - 强调文字颜色 3 2 6 3 2 3" xfId="8223"/>
    <cellStyle name="40% - 强调文字颜色 3 2 5 5 2" xfId="8224"/>
    <cellStyle name="常规 4 37 2 2 3 2 5 2 2 2" xfId="8225"/>
    <cellStyle name="常规 4 35 3 3 2 6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20% - 强调文字颜色 3 2 6 5" xfId="8237"/>
    <cellStyle name="警告文本 2 2 4 2" xfId="8238"/>
    <cellStyle name="常规 4 35 3 3 4 5" xfId="8239"/>
    <cellStyle name="20% - 强调文字颜色 3 2 6 5 2" xfId="8240"/>
    <cellStyle name="警告文本 2 2 4 2 2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4 35 3 4 2 5" xfId="8250"/>
    <cellStyle name="常规 3 13 7" xfId="8251"/>
    <cellStyle name="20% - 强调文字颜色 3 2 7 3 2" xfId="8252"/>
    <cellStyle name="20% - 强调文字颜色 3 2 7 4" xfId="8253"/>
    <cellStyle name="标题 5 3 2 2" xfId="8254"/>
    <cellStyle name="20% - 强调文字颜色 5 2 2 7 2 2 2" xfId="8255"/>
    <cellStyle name="常规 2 6 2 4 5" xfId="8256"/>
    <cellStyle name="20% - 强调文字颜色 4 2" xfId="8257"/>
    <cellStyle name="常规 2 3 6 4 3 2" xfId="8258"/>
    <cellStyle name="20% - 强调文字颜色 4 2 10" xfId="8259"/>
    <cellStyle name="常规 5 5 4 2 2 2 4 2 2 6 2" xfId="8260"/>
    <cellStyle name="20% - 强调文字颜色 6 2 2 4 5 2 2" xfId="8261"/>
    <cellStyle name="20% - 强调文字颜色 4 2 10 2" xfId="8262"/>
    <cellStyle name="20% - 强调文字颜色 6 2 2 4 5 2 2 2" xfId="8263"/>
    <cellStyle name="常规 18 2 2 4 3 6" xfId="8264"/>
    <cellStyle name="常规 2 6 2 4 5 2" xfId="8265"/>
    <cellStyle name="60% - 强调文字颜色 1 2 3 3 3" xfId="8266"/>
    <cellStyle name="20% - 强调文字颜色 4 2 2" xfId="8267"/>
    <cellStyle name="常规 16 3 3 2 3 3 4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常规 4 35 2 2 3 2 2 5" xfId="8274"/>
    <cellStyle name="20% - 强调文字颜色 4 2 2 10 2" xfId="8275"/>
    <cellStyle name="常规 3 3 5 2 5 2 2 2" xfId="8276"/>
    <cellStyle name="20% - 强调文字颜色 6 2 2 2 3 4 4 2 2" xfId="8277"/>
    <cellStyle name="常规 4 37 3 3 6 2" xfId="8278"/>
    <cellStyle name="常规 4 42 3 3 6 2" xfId="8279"/>
    <cellStyle name="常规 18 3 4 2 2" xfId="8280"/>
    <cellStyle name="20% - 强调文字颜色 4 2 2 3 8" xfId="8281"/>
    <cellStyle name="常规 4 38 3 2 4 2 2" xfId="8282"/>
    <cellStyle name="常规 2 6 2 4 2 5 2" xfId="8283"/>
    <cellStyle name="常规 6 2 3 2 2 4 2 2" xfId="8284"/>
    <cellStyle name="常规 46 5" xfId="8285"/>
    <cellStyle name="常规 51 5" xfId="8286"/>
    <cellStyle name="20% - 强调文字颜色 4 2 2 5 2 3" xfId="8287"/>
    <cellStyle name="注释 2 2 4 2 2 3 2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40% - 强调文字颜色 2 2 3 2 6 2" xfId="8294"/>
    <cellStyle name="20% - 强调文字颜色 4 2 2 2 10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常规 2 3 4 7 3" xfId="8304"/>
    <cellStyle name="常规 5 5 4 2 2 2 2 3 3 4 3" xfId="8305"/>
    <cellStyle name="常规 18 3 5 2 4" xfId="8306"/>
    <cellStyle name="20% - 强调文字颜色 4 2 2 2 2 2 2 2 2 2" xfId="8307"/>
    <cellStyle name="20% - 强调文字颜色 6 2 2 2 8 2" xfId="8308"/>
    <cellStyle name="常规 4 32 3 7 4" xfId="8309"/>
    <cellStyle name="20% - 强调文字颜色 4 2 2 2 2 2 2 2 3" xfId="8310"/>
    <cellStyle name="20% - 强调文字颜色 6 2 2 2 9" xfId="8311"/>
    <cellStyle name="20% - 强调文字颜色 4 2 4 5 2 2 2" xfId="8312"/>
    <cellStyle name="常规 4 35 2 4 2 3 2 2 3" xfId="8313"/>
    <cellStyle name="20% - 强调文字颜色 4 2 2 2 2 2 2 3 2" xfId="8314"/>
    <cellStyle name="20% - 强调文字颜色 6 2 2 3 8" xfId="8315"/>
    <cellStyle name="常规 25 3 4 2 2" xfId="8316"/>
    <cellStyle name="常规 30 3 4 2 2" xfId="8317"/>
    <cellStyle name="20% - 强调文字颜色 4 2 2 2 2 2 3 2 2 2" xfId="8318"/>
    <cellStyle name="常规 18 2 2 2 4 2 3 2 3 2" xfId="8319"/>
    <cellStyle name="20% - 强调文字颜色 4 2 2 2 2 2 3 2 3" xfId="8320"/>
    <cellStyle name="常规 4 35 2 4 2 3 3 2 3" xfId="8321"/>
    <cellStyle name="20% - 强调文字颜色 4 2 2 2 2 2 3 3 2" xfId="8322"/>
    <cellStyle name="20% - 强调文字颜色 6 2 3 3 8" xfId="8323"/>
    <cellStyle name="常规 30 3 5 2 2" xfId="8324"/>
    <cellStyle name="常规 4 32 2 3 2 3 4" xfId="8325"/>
    <cellStyle name="20% - 强调文字颜色 4 2 2 2 2 2 4 2 2" xfId="8326"/>
    <cellStyle name="40% - 强调文字颜色 2 2 3 8 2 2" xfId="8327"/>
    <cellStyle name="20% - 强调文字颜色 4 2 2 2 2 2 4 3" xfId="8328"/>
    <cellStyle name="20% - 强调文字颜色 4 2 2 2 2 2 5 2" xfId="8329"/>
    <cellStyle name="20% - 强调文字颜色 4 2 2 2 2 3 2" xfId="8330"/>
    <cellStyle name="20% - 强调文字颜色 4 2 2 2 2 3 2 2 2" xfId="8331"/>
    <cellStyle name="常规 3 3 4 7 3" xfId="8332"/>
    <cellStyle name="常规 78 10" xfId="8333"/>
    <cellStyle name="常规 83 10" xfId="8334"/>
    <cellStyle name="常规 19 3 5 2 4" xfId="8335"/>
    <cellStyle name="20% - 强调文字颜色 4 2 2 2 2 3 2 2 2 2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40% - 强调文字颜色 5 2 2 2 6 3 2" xfId="8341"/>
    <cellStyle name="20% - 强调文字颜色 4 2 2 2 2 3 3 2 2 2" xfId="8342"/>
    <cellStyle name="40% - 强调文字颜色 5 2 2 2 6 4" xfId="8343"/>
    <cellStyle name="常规 6 2 2 2 4 2 2" xfId="8344"/>
    <cellStyle name="20% - 强调文字颜色 4 2 2 2 2 3 3 2 3" xfId="8345"/>
    <cellStyle name="40% - 强调文字颜色 6 2 3 2 6 2" xfId="8346"/>
    <cellStyle name="20% - 强调文字颜色 4 2 3 3 2 4 3 2" xfId="8347"/>
    <cellStyle name="40% - 强调文字颜色 5 2 2 2 7 3" xfId="8348"/>
    <cellStyle name="20% - 强调文字颜色 4 2 2 2 2 3 3 3 2" xfId="8349"/>
    <cellStyle name="40% - 强调文字颜色 1 2 3 3 2 2 4 2 2" xfId="8350"/>
    <cellStyle name="常规 4 32 2 4 2 3 4" xfId="8351"/>
    <cellStyle name="20% - 强调文字颜色 4 2 2 2 2 3 4 2 2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常规 4 37 2 2 3 2 2 5 2" xfId="8365"/>
    <cellStyle name="20% - 强调文字颜色 4 2 2 2 2 5 2 2 2" xfId="8366"/>
    <cellStyle name="20% - 强调文字颜色 5 2 3 2 2 3 3 2" xfId="8367"/>
    <cellStyle name="常规 4 37 2 2 3 2 3 5" xfId="8368"/>
    <cellStyle name="20% - 强调文字颜色 4 2 2 2 2 5 3 2" xfId="8369"/>
    <cellStyle name="20% - 强调文字颜色 5 2 3 2 2 4 2 2" xfId="8370"/>
    <cellStyle name="常规 77 4 5" xfId="8371"/>
    <cellStyle name="常规 82 4 5" xfId="8372"/>
    <cellStyle name="强调文字颜色 1 2 2 5" xfId="8373"/>
    <cellStyle name="20% - 强调文字颜色 6 2 4 2 2 2 2 2" xfId="8374"/>
    <cellStyle name="20% - 强调文字颜色 4 2 2 2 2 6 2 2" xfId="8375"/>
    <cellStyle name="20% - 强调文字颜色 5 2 3 2 2 4 3" xfId="8376"/>
    <cellStyle name="20% - 强调文字颜色 6 2 4 2 2 2 3" xfId="8377"/>
    <cellStyle name="20% - 强调文字颜色 4 2 2 2 2 6 3" xfId="8378"/>
    <cellStyle name="20% - 强调文字颜色 4 2 2 2 3" xfId="8379"/>
    <cellStyle name="20% - 强调文字颜色 4 2 2 2 3 2" xfId="8380"/>
    <cellStyle name="40% - 强调文字颜色 4 2 2 2 3 3 2 3" xfId="8381"/>
    <cellStyle name="常规 2 15 3 3 2" xfId="8382"/>
    <cellStyle name="常规 3 2 6 4 3 2" xfId="8383"/>
    <cellStyle name="20% - 强调文字颜色 4 2 2 2 3 2 2" xfId="8384"/>
    <cellStyle name="40% - 强调文字颜色 4 2 2 2 3 3 2 3 2" xfId="8385"/>
    <cellStyle name="常规 41 3 2 4" xfId="8386"/>
    <cellStyle name="常规 36 3 2 4" xfId="8387"/>
    <cellStyle name="常规 12 3 8" xfId="8388"/>
    <cellStyle name="20% - 强调文字颜色 4 2 2 2 3 2 2 2 2" xfId="8389"/>
    <cellStyle name="汇总 2 2 3 2 2 3 2" xfId="8390"/>
    <cellStyle name="常规 12 3 8 2" xfId="8391"/>
    <cellStyle name="20% - 强调文字颜色 4 2 2 2 3 2 2 2 2 2" xfId="8392"/>
    <cellStyle name="20% - 强调文字颜色 4 2 2 2 3 2 2 2 2 2 2" xfId="8393"/>
    <cellStyle name="20% - 强调文字颜色 4 2 2 2 3 2 2 2 2 3" xfId="8394"/>
    <cellStyle name="汇总 2 4 4 7 2 2 3 2 5 2 2" xfId="8395"/>
    <cellStyle name="常规 12 3 9" xfId="8396"/>
    <cellStyle name="20% - 强调文字颜色 4 2 2 2 3 2 2 2 3" xfId="8397"/>
    <cellStyle name="20% - 强调文字颜色 4 2 2 2 3 2 2 2 3 2" xfId="8398"/>
    <cellStyle name="20% - 强调文字颜色 4 2 2 2 3 2 2 2 4" xfId="8399"/>
    <cellStyle name="40% - 强调文字颜色 1 2 2 4 2 2 3 3 2" xfId="8400"/>
    <cellStyle name="20% - 强调文字颜色 4 2 2 3 3 3 2 2 2" xfId="8401"/>
    <cellStyle name="20% - 强调文字颜色 4 2 2 2 3 2 2 3" xfId="8402"/>
    <cellStyle name="汇总 2 2 3 2 2 4" xfId="8403"/>
    <cellStyle name="常规 12 4 8" xfId="8404"/>
    <cellStyle name="20% - 强调文字颜色 4 2 2 2 3 2 2 3 2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3 2 3 2 3" xfId="8423"/>
    <cellStyle name="20% - 强调文字颜色 4 2 2 2 3 2 2 6" xfId="8424"/>
    <cellStyle name="40% - 强调文字颜色 1 2 2 2 3 3 2 2 2 2" xfId="8425"/>
    <cellStyle name="注释 2 2 3 3 4" xfId="8426"/>
    <cellStyle name="20% - 强调文字颜色 5 2 2 4 4 5" xfId="8427"/>
    <cellStyle name="20% - 强调文字颜色 6 2 3 4 4 3" xfId="8428"/>
    <cellStyle name="常规 22 2 10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常规 33 3" xfId="8435"/>
    <cellStyle name="常规 28 3" xfId="8436"/>
    <cellStyle name="20% - 强调文字颜色 4 2 2 2 3 2 3 2 2 2" xfId="8437"/>
    <cellStyle name="常规 4 38 8 2" xfId="8438"/>
    <cellStyle name="常规 33 3 2" xfId="8439"/>
    <cellStyle name="常规 28 3 2" xfId="8440"/>
    <cellStyle name="20% - 强调文字颜色 4 2 2 2 3 2 3 2 2 2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78 3" xfId="8453"/>
    <cellStyle name="常规 83 3" xfId="8454"/>
    <cellStyle name="20% - 强调文字颜色 4 2 2 2 3 2 3 3 2 2 2" xfId="8455"/>
    <cellStyle name="常规 78 3 2" xfId="8456"/>
    <cellStyle name="常规 83 3 2" xfId="8457"/>
    <cellStyle name="20% - 强调文字颜色 4 2 2 2 3 2 3 3 3" xfId="8458"/>
    <cellStyle name="20% - 强调文字颜色 4 2 2 2 3 2 3 3 3 2" xfId="8459"/>
    <cellStyle name="常规 79 3" xfId="8460"/>
    <cellStyle name="常规 84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常规 4 32 3 3 2 3 4" xfId="8474"/>
    <cellStyle name="20% - 强调文字颜色 5 2 2 2 5 2 3 2" xfId="8475"/>
    <cellStyle name="20% - 强调文字颜色 4 2 2 2 3 2 4 2 2" xfId="8476"/>
    <cellStyle name="常规 4 32 3 3 2 3 4 2" xfId="8477"/>
    <cellStyle name="20% - 强调文字颜色 4 2 2 2 3 2 4 2 2 2" xfId="8478"/>
    <cellStyle name="常规 4 32 3 3 2 3 5" xfId="8479"/>
    <cellStyle name="20% - 强调文字颜色 4 2 2 2 3 2 4 2 3" xfId="8480"/>
    <cellStyle name="20% - 强调文字颜色 5 2 2 2 5 2 4" xfId="8481"/>
    <cellStyle name="20% - 强调文字颜色 4 2 2 2 3 2 4 3" xfId="8482"/>
    <cellStyle name="汇总 2 4 4 7 2 3 3 8" xfId="8483"/>
    <cellStyle name="常规 4 32 3 3 2 4 4" xfId="8484"/>
    <cellStyle name="20% - 强调文字颜色 4 2 2 2 3 2 4 3 2" xfId="8485"/>
    <cellStyle name="20% - 强调文字颜色 5 2 2 2 5 3 3" xfId="8486"/>
    <cellStyle name="20% - 强调文字颜色 4 2 2 2 3 2 5 2" xfId="8487"/>
    <cellStyle name="汇总 2 2 3 2 5 3" xfId="8488"/>
    <cellStyle name="常规 4 32 3 3 3 3 4" xfId="8489"/>
    <cellStyle name="20% - 强调文字颜色 5 2 2 2 5 3 3 2" xfId="8490"/>
    <cellStyle name="20% - 强调文字颜色 4 2 2 2 3 2 5 2 2" xfId="8491"/>
    <cellStyle name="常规 2 2 4 2 2 3 6" xfId="8492"/>
    <cellStyle name="常规 18 2 3 3 2 3 3" xfId="8493"/>
    <cellStyle name="常规 2 2 4 2 2 3 6 2" xfId="8494"/>
    <cellStyle name="常规 18 2 3 3 2 3 3 2" xfId="8495"/>
    <cellStyle name="常规 4 41 2 3 2 4 3" xfId="8496"/>
    <cellStyle name="20% - 强调文字颜色 4 2 2 2 3 2 5 2 2 2" xfId="8497"/>
    <cellStyle name="常规 2 2 4 2 2 3 7" xfId="8498"/>
    <cellStyle name="常规 18 2 3 3 2 3 4" xfId="8499"/>
    <cellStyle name="20% - 强调文字颜色 4 2 2 2 3 2 5 2 3" xfId="8500"/>
    <cellStyle name="20% - 强调文字颜色 5 2 2 2 5 3 4" xfId="8501"/>
    <cellStyle name="20% - 强调文字颜色 4 2 2 2 3 2 5 3" xfId="8502"/>
    <cellStyle name="20% - 强调文字颜色 4 2 2 2 3 2 6" xfId="8503"/>
    <cellStyle name="20% - 强调文字颜色 5 2 2 2 5 4 3" xfId="8504"/>
    <cellStyle name="20% - 强调文字颜色 4 2 2 2 3 2 6 2" xfId="8505"/>
    <cellStyle name="20% - 强调文字颜色 6 2 3 2 5 2 3" xfId="8506"/>
    <cellStyle name="40% - 强调文字颜色 4 2 2 4 2 3 2 2" xfId="8507"/>
    <cellStyle name="常规 4 32 3 3 4 3 4" xfId="8508"/>
    <cellStyle name="常规 16 3 8" xfId="8509"/>
    <cellStyle name="20% - 强调文字颜色 4 2 2 2 3 2 6 2 2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常规 5 2 2 2 2 3 3 2" xfId="8515"/>
    <cellStyle name="40% - 强调文字颜色 1 2 2 4 2 3 2 2 2 2" xfId="8516"/>
    <cellStyle name="40% - 强调文字颜色 4 2 2 2 3 3 2 4" xfId="8517"/>
    <cellStyle name="20% - 强调文字颜色 4 2 2 2 3 3 2" xfId="8518"/>
    <cellStyle name="常规 5 5 4 2 3 2 2 8" xfId="8519"/>
    <cellStyle name="20% - 强调文字颜色 4 2 2 2 3 3 2 2 2" xfId="8520"/>
    <cellStyle name="常规 57 3 8" xfId="8521"/>
    <cellStyle name="常规 62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58 3 8" xfId="8531"/>
    <cellStyle name="常规 63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5 2 2 2 6 2 3" xfId="8539"/>
    <cellStyle name="20% - 强调文字颜色 4 2 2 2 3 3 4 2" xfId="8540"/>
    <cellStyle name="汇总 2 4 4 7 2 4 3 7" xfId="8541"/>
    <cellStyle name="20% - 强调文字颜色 4 2 2 2 3 3 4 2 2" xfId="8542"/>
    <cellStyle name="常规 59 3 8" xfId="8543"/>
    <cellStyle name="常规 64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20% - 强调文字颜色 5 2 3 2 3 2 2" xfId="8549"/>
    <cellStyle name="常规 41 3 4 4" xfId="8550"/>
    <cellStyle name="常规 36 3 4 4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2 3 4 2 2 2" xfId="8556"/>
    <cellStyle name="20% - 强调文字颜色 4 2 2 4 2 3 3 3" xfId="8557"/>
    <cellStyle name="常规 5 5 4 2 3 2 4 3" xfId="8558"/>
    <cellStyle name="20% - 强调文字颜色 5 2 3 2 3 2 2 2 2" xfId="8559"/>
    <cellStyle name="输入 2 3 7" xfId="8560"/>
    <cellStyle name="20% - 强调文字颜色 4 2 2 2 3 4 2 3 2" xfId="8561"/>
    <cellStyle name="20% - 强调文字颜色 4 2 2 4 2 3 4 3" xfId="8562"/>
    <cellStyle name="常规 5 5 4 2 3 2 5 3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标题 2 2 2 3 5" xfId="8571"/>
    <cellStyle name="常规 5 5 4 2 3 3 4 3" xfId="8572"/>
    <cellStyle name="20% - 强调文字颜色 4 2 2 2 3 4 3 2 2" xfId="8573"/>
    <cellStyle name="标题 2 2 2 3 5 2" xfId="8574"/>
    <cellStyle name="常规 5 5 4 2 3 3 4 3 2" xfId="8575"/>
    <cellStyle name="20% - 强调文字颜色 4 2 2 2 3 4 3 2 2 2" xfId="8576"/>
    <cellStyle name="常规 4 38 2 7 3" xfId="8577"/>
    <cellStyle name="20% - 强调文字颜色 4 2 2 2 3 4 3 3" xfId="8578"/>
    <cellStyle name="标题 2 2 2 4 5" xfId="8579"/>
    <cellStyle name="常规 5 5 4 2 3 3 5 3" xfId="8580"/>
    <cellStyle name="20% - 强调文字颜色 4 2 2 2 3 4 3 3 2" xfId="8581"/>
    <cellStyle name="常规 18 2 2 3 3 2 5 2 2" xfId="8582"/>
    <cellStyle name="20% - 强调文字颜色 4 2 2 2 3 4 4" xfId="8583"/>
    <cellStyle name="20% - 强调文字颜色 5 2 3 2 3 2 4" xfId="8584"/>
    <cellStyle name="常规 18 2 2 3 3 2 5 2 2 2" xfId="8585"/>
    <cellStyle name="20% - 强调文字颜色 4 2 2 2 3 4 4 2" xfId="8586"/>
    <cellStyle name="20% - 强调文字颜色 5 2 2 2 7 2 3" xfId="8587"/>
    <cellStyle name="20% - 强调文字颜色 4 2 2 2 3 4 4 2 2" xfId="8588"/>
    <cellStyle name="20% - 强调文字颜色 4 2 2 2 3 4 4 3" xfId="8589"/>
    <cellStyle name="20% - 强调文字颜色 4 2 2 2 3 5 2 2 2" xfId="8590"/>
    <cellStyle name="20% - 强调文字颜色 5 2 3 2 3 3 2 2 2" xfId="8591"/>
    <cellStyle name="40% - 强调文字颜色 2 2 3 3 2 2 3 3 2" xfId="8592"/>
    <cellStyle name="常规 3 8 3 7" xfId="8593"/>
    <cellStyle name="20% - 强调文字颜色 5 2 2 2 2 3 3 4" xfId="8594"/>
    <cellStyle name="20% - 强调文字颜色 4 2 2 2 3 5 3 2" xfId="8595"/>
    <cellStyle name="20% - 强调文字颜色 5 2 3 2 3 3 3 2" xfId="8596"/>
    <cellStyle name="40% - 强调文字颜色 2 2 3 3 2 2 4 3" xfId="8597"/>
    <cellStyle name="20% - 强调文字颜色 6 2 4 2 3 2 2 2" xfId="8598"/>
    <cellStyle name="20% - 强调文字颜色 4 2 2 2 3 6 2 2" xfId="8599"/>
    <cellStyle name="20% - 强调文字颜色 5 2 3 2 3 4 2 2" xfId="8600"/>
    <cellStyle name="强调文字颜色 2 2 2 5" xfId="8601"/>
    <cellStyle name="40% - 强调文字颜色 2 2 3 3 2 3 3 3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6 2 4 2 3 2 3" xfId="8606"/>
    <cellStyle name="20% - 强调文字颜色 4 2 2 2 3 6 3" xfId="8607"/>
    <cellStyle name="20% - 强调文字颜色 5 2 3 2 3 4 3" xfId="8608"/>
    <cellStyle name="20% - 强调文字颜色 4 2 2 2 3 6 3 2" xfId="8609"/>
    <cellStyle name="强调文字颜色 2 2 3 5" xfId="8610"/>
    <cellStyle name="40% - 强调文字颜色 2 2 3 3 2 3 4 3" xfId="8611"/>
    <cellStyle name="常规 2 6 2 2 9" xfId="8612"/>
    <cellStyle name="20% - 强调文字颜色 6 2 2 6 4 2" xfId="8613"/>
    <cellStyle name="20% - 强调文字颜色 4 2 3 3 2 2 6" xfId="8614"/>
    <cellStyle name="常规 7 2 3 2 2 3" xfId="8615"/>
    <cellStyle name="20% - 强调文字颜色 6 2 4 2 3 3 2" xfId="8616"/>
    <cellStyle name="20% - 强调文字颜色 4 2 2 2 3 7 2" xfId="8617"/>
    <cellStyle name="20% - 强调文字颜色 5 2 3 2 3 5 2" xfId="8618"/>
    <cellStyle name="常规 21 2 2 6" xfId="8619"/>
    <cellStyle name="常规 16 2 2 6" xfId="8620"/>
    <cellStyle name="20% - 强调文字颜色 4 2 2 2 3 7 2 2" xfId="8621"/>
    <cellStyle name="20% - 强调文字颜色 4 2 2 2 3 7 3" xfId="8622"/>
    <cellStyle name="常规 16 2 5 3 2 2 2" xfId="8623"/>
    <cellStyle name="20% - 强调文字颜色 4 2 2 2 4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40% - 强调文字颜色 4 2 2 2 3 3 3 4" xfId="8633"/>
    <cellStyle name="常规 40 2 4 2 2" xfId="8634"/>
    <cellStyle name="常规 35 2 4 2 2" xfId="8635"/>
    <cellStyle name="常规 29 2 3 2 2 4" xfId="8636"/>
    <cellStyle name="20% - 强调文字颜色 4 2 2 2 4 3 2" xfId="8637"/>
    <cellStyle name="常规 5 5 4 2 3 3 2 8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40% - 强调文字颜色 1 2 3 3 4 2 3 2" xfId="8643"/>
    <cellStyle name="常规 4 37 3 2 3 3 2 2 2" xfId="8644"/>
    <cellStyle name="常规 5 5 4 4 6 3" xfId="8645"/>
    <cellStyle name="60% - 强调文字颜色 6 2 3 2 5" xfId="8646"/>
    <cellStyle name="20% - 强调文字颜色 4 2 2 2 4 3 3 2" xfId="8647"/>
    <cellStyle name="20% - 强调文字颜色 4 2 2 2 4 3 4" xfId="8648"/>
    <cellStyle name="常规 49 3 2 2 2 2 2" xfId="8649"/>
    <cellStyle name="常规 54 3 2 2 2 2 2" xfId="8650"/>
    <cellStyle name="常规 76 2 5 2" xfId="8651"/>
    <cellStyle name="常规 81 2 5 2" xfId="8652"/>
    <cellStyle name="20% - 强调文字颜色 4 2 2 2 4 4" xfId="8653"/>
    <cellStyle name="20% - 强调文字颜色 5 2 3 2 4 2" xfId="8654"/>
    <cellStyle name="常规 4 37 5 4 2 2" xfId="8655"/>
    <cellStyle name="常规 29 2 3 2 3 4" xfId="8656"/>
    <cellStyle name="20% - 强调文字颜色 4 2 2 2 4 4 2" xfId="8657"/>
    <cellStyle name="常规 5 5 4 2 3 3 3 8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20% - 强调文字颜色 5 2 3 2 5 2" xfId="8670"/>
    <cellStyle name="40% - 强调文字颜色 1 2 3 2 2 3 2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常规 4 2 10" xfId="8678"/>
    <cellStyle name="20% - 强调文字颜色 4 2 2 2 6 2 2 2" xfId="8679"/>
    <cellStyle name="40% - 强调文字颜色 1 2 2 4 2 2 3 2 2" xfId="8680"/>
    <cellStyle name="常规 4 11 3 3 2" xfId="8681"/>
    <cellStyle name="20% - 强调文字颜色 4 2 2 2 6 2 3" xfId="8682"/>
    <cellStyle name="40% - 强调文字颜色 1 2 2 4 2 2 3 3" xfId="8683"/>
    <cellStyle name="20% - 强调文字颜色 4 2 2 3 3 3 2 2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20% - 强调文字颜色 5 2 3 2 6 2" xfId="8690"/>
    <cellStyle name="40% - 强调文字颜色 1 2 2 4 2 2 5" xfId="8691"/>
    <cellStyle name="40% - 强调文字颜色 1 2 3 2 2 3 3 2" xfId="8692"/>
    <cellStyle name="常规 3 3 4 4 7 2 2" xfId="8693"/>
    <cellStyle name="常规 4 11 4 3 2" xfId="8694"/>
    <cellStyle name="40% - 强调文字颜色 4 2 3 2 5 4" xfId="8695"/>
    <cellStyle name="20% - 强调文字颜色 4 2 2 2 7 2 3" xfId="8696"/>
    <cellStyle name="20% - 强调文字颜色 5 2 3 3 3 2 2 2" xfId="8697"/>
    <cellStyle name="40% - 强调文字颜色 5 2 4 2 5 2" xfId="8698"/>
    <cellStyle name="40% - 强调文字颜色 1 2 2 4 2 3 3 3" xfId="8699"/>
    <cellStyle name="20% - 强调文字颜色 4 2 2 3 3 4 2 2" xfId="8700"/>
    <cellStyle name="40% - 强调文字颜色 3 2 2 2 5 6" xfId="8701"/>
    <cellStyle name="40% - 强调文字颜色 2 2 3 4 2 2 3" xfId="8702"/>
    <cellStyle name="常规 4 37 3 3 5 2 2" xfId="8703"/>
    <cellStyle name="常规 4 42 3 3 5 2 2" xfId="8704"/>
    <cellStyle name="20% - 强调文字颜色 4 2 2 2 8 2" xfId="8705"/>
    <cellStyle name="40% - 强调文字颜色 1 2 2 4 2 4 3" xfId="8706"/>
    <cellStyle name="好 2 2 4" xfId="8707"/>
    <cellStyle name="常规 4 32 2 6 2 2" xfId="8708"/>
    <cellStyle name="常规 4 32 2 6 2 2 2" xfId="8709"/>
    <cellStyle name="好 2 2 4 2" xfId="8710"/>
    <cellStyle name="40% - 强调文字颜色 1 2 2 4 2 4 3 2" xfId="8711"/>
    <cellStyle name="20% - 强调文字颜色 5 2 2 3 2 3 2 3" xfId="8712"/>
    <cellStyle name="40% - 强调文字颜色 4 2 3 3 5 3" xfId="8713"/>
    <cellStyle name="20% - 强调文字颜色 4 2 2 2 8 2 2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20% - 强调文字颜色 5 2 3 3 2 2" xfId="8724"/>
    <cellStyle name="常规 18 2 2 2 3 2 4 2" xfId="8725"/>
    <cellStyle name="40% - 强调文字颜色 5 2 3 2 5" xfId="8726"/>
    <cellStyle name="20% - 强调文字颜色 4 2 2 3 2 4 2" xfId="8727"/>
    <cellStyle name="20% - 强调文字颜色 5 2 3 3 2 2 2" xfId="8728"/>
    <cellStyle name="常规 18 2 2 2 3 2 4 2 2" xfId="8729"/>
    <cellStyle name="常规 4 10 4 3" xfId="8730"/>
    <cellStyle name="标题 1 2 2 2 4" xfId="8731"/>
    <cellStyle name="40% - 强调文字颜色 5 2 3 2 5 2" xfId="8732"/>
    <cellStyle name="20% - 强调文字颜色 4 2 2 3 2 4 2 2" xfId="8733"/>
    <cellStyle name="20% - 强调文字颜色 5 2 3 3 2 2 2 2" xfId="8734"/>
    <cellStyle name="40% - 强调文字颜色 4 2 2 2 5 4" xfId="8735"/>
    <cellStyle name="常规 4 10 4 3 2" xfId="8736"/>
    <cellStyle name="20% - 强调文字颜色 4 2 2 3 3" xfId="8737"/>
    <cellStyle name="20% - 强调文字颜色 4 2 2 3 3 2 4" xfId="8738"/>
    <cellStyle name="常规 4 37 2 2 3 2 2 4 2" xfId="8739"/>
    <cellStyle name="40% - 强调文字颜色 1 2 2 4 2 2 3 4" xfId="8740"/>
    <cellStyle name="20% - 强调文字颜色 4 2 2 3 3 3 2 3" xfId="8741"/>
    <cellStyle name="20% - 强调文字颜色 4 2 2 3 3 3 3" xfId="8742"/>
    <cellStyle name="40% - 强调文字颜色 1 2 2 4 2 2 4 3" xfId="8743"/>
    <cellStyle name="20% - 强调文字颜色 4 2 2 3 3 3 3 2" xfId="8744"/>
    <cellStyle name="常规 4 35 2 4 2 6 2 2" xfId="8745"/>
    <cellStyle name="20% - 强调文字颜色 4 2 2 3 3 3 4" xfId="8746"/>
    <cellStyle name="好 2 2 3 4 2 2 2" xfId="8747"/>
    <cellStyle name="40% - 强调文字颜色 5 2 4 2 5" xfId="8748"/>
    <cellStyle name="20% - 强调文字颜色 4 2 2 3 3 4 2" xfId="8749"/>
    <cellStyle name="20% - 强调文字颜色 5 2 3 3 3 2 2" xfId="8750"/>
    <cellStyle name="常规 42 3 4 4" xfId="8751"/>
    <cellStyle name="常规 37 3 4 4" xfId="8752"/>
    <cellStyle name="常规 4 11 4 3" xfId="8753"/>
    <cellStyle name="40% - 强调文字颜色 5 2 4 2 6" xfId="8754"/>
    <cellStyle name="20% - 强调文字颜色 4 2 2 3 3 4 3" xfId="8755"/>
    <cellStyle name="20% - 强调文字颜色 5 2 3 3 3 2 3" xfId="8756"/>
    <cellStyle name="常规 77 2 2 2 2" xfId="8757"/>
    <cellStyle name="常规 82 2 2 2 2" xfId="8758"/>
    <cellStyle name="常规 4 11 4 4" xfId="8759"/>
    <cellStyle name="常规 18 2 2 6 2" xfId="8760"/>
    <cellStyle name="20% - 强调文字颜色 4 2 2 3 3 6" xfId="8761"/>
    <cellStyle name="20% - 强调文字颜色 6 2 4 3 3 2" xfId="8762"/>
    <cellStyle name="20% - 强调文字颜色 5 2 3 3 3 4" xfId="8763"/>
    <cellStyle name="常规 2 3 4 2 4 2 6 2" xfId="8764"/>
    <cellStyle name="常规 2 5 5 2 3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40% - 强调文字颜色 4 2 2 2 3 4 3 3 2" xfId="8771"/>
    <cellStyle name="常规 4 12 2 3" xfId="8772"/>
    <cellStyle name="40% - 强调文字颜色 4 2 2 2 3 4 3 2 2 2" xfId="8773"/>
    <cellStyle name="20% - 强调文字颜色 4 2 2 3 4 2 3" xfId="8774"/>
    <cellStyle name="20% - 强调文字颜色 4 2 2 3 4 3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40% - 强调文字颜色 2 2 4 2 2 2 2 2" xfId="8786"/>
    <cellStyle name="20% - 强调文字颜色 4 2 2 3 5 4" xfId="8787"/>
    <cellStyle name="20% - 强调文字颜色 5 2 3 3 5 2" xfId="8788"/>
    <cellStyle name="40% - 强调文字颜色 1 2 3 2 2 4 2 2" xfId="8789"/>
    <cellStyle name="常规 12 3 2 2 2 2 2 2" xfId="8790"/>
    <cellStyle name="20% - 强调文字颜色 4 2 2 3 6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40% - 强调文字颜色 1 2 2 4 3 2 3 2" xfId="8796"/>
    <cellStyle name="常规 4 14 2 3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60% - 强调文字颜色 5 2 2 3 7" xfId="8802"/>
    <cellStyle name="20% - 强调文字颜色 4 2 2 4 2 2 2 3 2" xfId="8803"/>
    <cellStyle name="常规 2 3 4 2 4 2 3 3 2 2 2" xfId="8804"/>
    <cellStyle name="常规 4 41 2 6 4" xfId="8805"/>
    <cellStyle name="20% - 强调文字颜色 4 2 2 4 2 2 3 2 3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常规 4 37 2 6 3 2" xfId="8811"/>
    <cellStyle name="常规 4 42 2 6 3 2" xfId="8812"/>
    <cellStyle name="20% - 强调文字颜色 4 2 2 4 2 3 3 2 2 2" xfId="8813"/>
    <cellStyle name="常规 5 5 4 2 3 2 4 2 2 2" xfId="8814"/>
    <cellStyle name="常规 4 37 2 6 4" xfId="8815"/>
    <cellStyle name="常规 4 42 2 6 4" xfId="8816"/>
    <cellStyle name="20% - 强调文字颜色 4 2 2 4 2 3 3 2 3" xfId="8817"/>
    <cellStyle name="常规 5 5 4 2 3 2 4 2 3" xfId="8818"/>
    <cellStyle name="40% - 强调文字颜色 3 2 2 2 3 2 3 4 2" xfId="8819"/>
    <cellStyle name="常规 58 3 2 6 2" xfId="8820"/>
    <cellStyle name="常规 63 3 2 6 2" xfId="8821"/>
    <cellStyle name="常规 18 2 2 3 4 2 2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常规 2 6 3 5 2 3" xfId="8829"/>
    <cellStyle name="20% - 强调文字颜色 4 2 2 4 2 3 5 2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20% - 强调文字颜色 5 2 3 4 2 2 2" xfId="8836"/>
    <cellStyle name="常规 4 37 12" xfId="8837"/>
    <cellStyle name="常规 18 2 2 2 3 3 4 2 2" xfId="8838"/>
    <cellStyle name="标题 2 2 2 2 4" xfId="8839"/>
    <cellStyle name="常规 5 5 4 2 3 3 3 2" xfId="8840"/>
    <cellStyle name="20% - 强调文字颜色 4 2 2 4 2 4 2 2" xfId="8841"/>
    <cellStyle name="20% - 强调文字颜色 5 2 3 4 2 2 2 2" xfId="8842"/>
    <cellStyle name="常规 2 9 2 6" xfId="8843"/>
    <cellStyle name="常规 16 7 3" xfId="8844"/>
    <cellStyle name="标题 2 2 2 2 4 2" xfId="8845"/>
    <cellStyle name="常规 5 5 4 2 3 3 3 2 2" xfId="8846"/>
    <cellStyle name="20% - 强调文字颜色 4 2 2 4 2 4 2 2 2" xfId="8847"/>
    <cellStyle name="标题 2 2 2 2 5" xfId="8848"/>
    <cellStyle name="常规 5 5 4 2 3 3 3 3" xfId="8849"/>
    <cellStyle name="20% - 强调文字颜色 4 2 2 4 2 4 2 3" xfId="8850"/>
    <cellStyle name="20% - 强调文字颜色 5 2 2 2 2 2 3 3 2" xfId="8851"/>
    <cellStyle name="标题 2 2 2 3 4" xfId="8852"/>
    <cellStyle name="常规 5 5 4 2 3 3 4 2" xfId="8853"/>
    <cellStyle name="20% - 强调文字颜色 4 2 2 4 2 4 3 2" xfId="8854"/>
    <cellStyle name="常规 18 2 2 3 3 4 4 2 2" xfId="8855"/>
    <cellStyle name="20% - 强调文字颜色 4 2 2 4 2 4 4" xfId="8856"/>
    <cellStyle name="常规 5 5 4 2 3 3 5" xfId="8857"/>
    <cellStyle name="常规 4 32 3 5 2 2 3" xfId="8858"/>
    <cellStyle name="标题 2 2 3 2 4" xfId="8859"/>
    <cellStyle name="常规 5 5 4 2 3 4 3 2" xfId="8860"/>
    <cellStyle name="20% - 强调文字颜色 4 2 2 4 2 5 2 2" xfId="8861"/>
    <cellStyle name="20% - 强调文字颜色 5 2 2 2 7 2 2 2" xfId="8862"/>
    <cellStyle name="20% - 强调文字颜色 4 2 2 4 2 5 2 3" xfId="8863"/>
    <cellStyle name="常规 5 5 4 2 3 4 3 3" xfId="8864"/>
    <cellStyle name="20% - 强调文字颜色 4 2 2 4 2 5 3" xfId="8865"/>
    <cellStyle name="常规 5 5 4 2 3 4 4" xfId="8866"/>
    <cellStyle name="标题 2 2 3 3 4" xfId="8867"/>
    <cellStyle name="常规 5 5 4 2 3 4 4 2" xfId="8868"/>
    <cellStyle name="20% - 强调文字颜色 4 2 2 4 2 5 3 2" xfId="8869"/>
    <cellStyle name="常规 18 2 3 5 2 2" xfId="8870"/>
    <cellStyle name="20% - 强调文字颜色 4 2 2 4 2 6 2" xfId="8871"/>
    <cellStyle name="常规 5 5 4 2 3 5 3" xfId="8872"/>
    <cellStyle name="20% - 强调文字颜色 6 2 4 4 2 2 2" xfId="8873"/>
    <cellStyle name="常规 4 32 3 5 3 2 3" xfId="8874"/>
    <cellStyle name="常规 18 2 3 5 2 2 2" xfId="8875"/>
    <cellStyle name="标题 2 2 4 2 4" xfId="8876"/>
    <cellStyle name="常规 5 5 4 2 3 5 3 2" xfId="8877"/>
    <cellStyle name="20% - 强调文字颜色 4 2 2 4 2 6 2 2" xfId="8878"/>
    <cellStyle name="常规 18 2 3 5 2 3" xfId="8879"/>
    <cellStyle name="20% - 强调文字颜色 4 2 2 4 2 6 3" xfId="8880"/>
    <cellStyle name="常规 5 5 4 2 3 5 4" xfId="8881"/>
    <cellStyle name="常规 18 2 3 5 3 2" xfId="8882"/>
    <cellStyle name="20% - 强调文字颜色 4 2 2 4 2 7 2" xfId="8883"/>
    <cellStyle name="常规 5 5 4 2 3 6 3" xfId="8884"/>
    <cellStyle name="常规 20 5 2 2" xfId="8885"/>
    <cellStyle name="常规 18 2 3 5 4" xfId="8886"/>
    <cellStyle name="常规 15 5 2 2" xfId="8887"/>
    <cellStyle name="20% - 强调文字颜色 4 2 2 4 2 8" xfId="8888"/>
    <cellStyle name="20% - 强调文字颜色 4 2 2 4 3" xfId="8889"/>
    <cellStyle name="40% - 强调文字颜色 5 2 3 2 3 3 2 3" xfId="8890"/>
    <cellStyle name="20% - 强调文字颜色 4 2 2 4 3 2" xfId="8891"/>
    <cellStyle name="40% - 强调文字颜色 4 2 2 2 3 5 2 3" xfId="8892"/>
    <cellStyle name="40% - 强调文字颜色 5 2 2 2 2 3 2 5" xfId="8893"/>
    <cellStyle name="20% - 强调文字颜色 4 2 2 4 3 2 2" xfId="8894"/>
    <cellStyle name="60% - 强调文字颜色 6 2 2 2 7" xfId="8895"/>
    <cellStyle name="注释 2 3 3 4 2" xfId="8896"/>
    <cellStyle name="汇总 2 4 4 7 3 3 2 9" xfId="8897"/>
    <cellStyle name="20% - 强调文字颜色 4 2 2 4 3 2 2 2 2" xfId="8898"/>
    <cellStyle name="20% - 强调文字颜色 4 2 2 4 3 2 2 3" xfId="8899"/>
    <cellStyle name="40% - 强调文字颜色 2 2 3 3 2 2 2 2 2" xfId="8900"/>
    <cellStyle name="常规 3 11 6" xfId="8901"/>
    <cellStyle name="常规 43 3 2 4 3" xfId="8902"/>
    <cellStyle name="常规 38 3 2 4 3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20% - 强调文字颜色 5 2 3 4 3 2" xfId="8916"/>
    <cellStyle name="常规 18 2 2 2 3 3 5 2" xfId="8917"/>
    <cellStyle name="常规 32 2 2 2 3" xfId="8918"/>
    <cellStyle name="常规 27 2 2 2 3" xfId="8919"/>
    <cellStyle name="常规 5 5 4 2 4 3 3" xfId="8920"/>
    <cellStyle name="20% - 强调文字颜色 4 2 2 4 3 4 2" xfId="8921"/>
    <cellStyle name="20% - 强调文字颜色 5 2 3 4 3 2 2" xfId="8922"/>
    <cellStyle name="常规 43 3 4 4" xfId="8923"/>
    <cellStyle name="常规 38 3 4 4" xfId="8924"/>
    <cellStyle name="常规 27 2 2 2 3 2" xfId="8925"/>
    <cellStyle name="常规 5 5 4 2 4 3 3 2" xfId="8926"/>
    <cellStyle name="20% - 强调文字颜色 5 2 2 4 2 2 2 4" xfId="8927"/>
    <cellStyle name="20% - 强调文字颜色 4 2 2 4 3 4 2 2" xfId="8928"/>
    <cellStyle name="20% - 强调文字颜色 5 2 3 4 3 2 2 2" xfId="8929"/>
    <cellStyle name="常规 32 2 2 2 4" xfId="8930"/>
    <cellStyle name="常规 27 2 2 2 4" xfId="8931"/>
    <cellStyle name="常规 5 5 4 2 4 3 4" xfId="8932"/>
    <cellStyle name="20% - 强调文字颜色 4 2 2 4 3 4 3" xfId="8933"/>
    <cellStyle name="20% - 强调文字颜色 5 2 3 4 3 2 3" xfId="8934"/>
    <cellStyle name="常规 77 3 2 2 2" xfId="8935"/>
    <cellStyle name="常规 82 3 2 2 2" xfId="8936"/>
    <cellStyle name="常规 3 10 2 2 3" xfId="8937"/>
    <cellStyle name="常规 27 2 2 3 3" xfId="8938"/>
    <cellStyle name="常规 5 5 4 2 4 4 3" xfId="8939"/>
    <cellStyle name="20% - 强调文字颜色 4 2 2 4 3 5 2" xfId="8940"/>
    <cellStyle name="20% - 强调文字颜色 5 2 3 4 3 3 2" xfId="8941"/>
    <cellStyle name="常规 2 5 6 2 2 2" xfId="8942"/>
    <cellStyle name="常规 18 2 3 6 2" xfId="8943"/>
    <cellStyle name="20% - 强调文字颜色 4 2 2 4 3 6" xfId="8944"/>
    <cellStyle name="20% - 强调文字颜色 6 2 4 4 3 2" xfId="8945"/>
    <cellStyle name="20% - 强调文字颜色 5 2 3 4 3 4" xfId="8946"/>
    <cellStyle name="常规 2 5 6 2 3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78 2 4 2" xfId="8952"/>
    <cellStyle name="常规 83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5 5 4 2 5 2 5" xfId="8966"/>
    <cellStyle name="常规 78 2 5 2" xfId="8967"/>
    <cellStyle name="常规 83 2 5 2" xfId="8968"/>
    <cellStyle name="常规 32 2 3 2 3" xfId="8969"/>
    <cellStyle name="常规 27 2 3 2 3" xfId="8970"/>
    <cellStyle name="常规 5 5 4 2 5 3 3" xfId="8971"/>
    <cellStyle name="20% - 强调文字颜色 4 2 2 4 4 4 2" xfId="8972"/>
    <cellStyle name="20% - 强调文字颜色 5 2 3 4 4 2 2" xfId="8973"/>
    <cellStyle name="常规 27 2 3 2 3 2" xfId="8974"/>
    <cellStyle name="常规 5 5 4 2 5 3 3 2" xfId="8975"/>
    <cellStyle name="20% - 强调文字颜色 4 2 2 4 4 4 2 2" xfId="8976"/>
    <cellStyle name="常规 27 2 3 2 4" xfId="8977"/>
    <cellStyle name="常规 5 5 4 2 5 3 4" xfId="8978"/>
    <cellStyle name="20% - 强调文字颜色 4 2 2 4 4 4 3" xfId="8979"/>
    <cellStyle name="20% - 强调文字颜色 4 2 2 4 4 5" xfId="8980"/>
    <cellStyle name="20% - 强调文字颜色 5 2 3 4 4 3" xfId="8981"/>
    <cellStyle name="常规 2 5 6 3 2" xfId="8982"/>
    <cellStyle name="常规 3 10 3 2 3" xfId="8983"/>
    <cellStyle name="常规 27 2 3 3 3" xfId="8984"/>
    <cellStyle name="常规 5 5 4 2 5 4 3" xfId="8985"/>
    <cellStyle name="20% - 强调文字颜色 4 2 2 4 4 5 2" xfId="8986"/>
    <cellStyle name="常规 18 2 3 7 2" xfId="8987"/>
    <cellStyle name="20% - 强调文字颜色 4 2 2 4 4 6" xfId="8988"/>
    <cellStyle name="20% - 强调文字颜色 4 2 2 4 5" xfId="8989"/>
    <cellStyle name="20% - 强调文字颜色 4 2 2 4 5 2" xfId="8990"/>
    <cellStyle name="常规 19 3 2 3 2 2" xfId="8991"/>
    <cellStyle name="20% - 强调文字颜色 4 2 2 5" xfId="8992"/>
    <cellStyle name="常规 18 2 7 2 2" xfId="8993"/>
    <cellStyle name="20% - 强调文字颜色 4 2 2 4 5 2 2" xfId="8994"/>
    <cellStyle name="常规 19 3 2 3 2 2 2" xfId="8995"/>
    <cellStyle name="20% - 强调文字颜色 4 2 2 5 2" xfId="8996"/>
    <cellStyle name="常规 18 2 7 2 2 2" xfId="8997"/>
    <cellStyle name="20% - 强调文字颜色 4 2 2 4 5 2 2 2" xfId="8998"/>
    <cellStyle name="20% - 强调文字颜色 4 2 2 4 5 3" xfId="8999"/>
    <cellStyle name="常规 19 3 2 3 3 2" xfId="9000"/>
    <cellStyle name="20% - 强调文字颜色 4 2 3 5" xfId="9001"/>
    <cellStyle name="常规 18 2 7 3 2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常规 10 4" xfId="9008"/>
    <cellStyle name="常规 5 5 4 2 2 2 6 2 3 2" xfId="9009"/>
    <cellStyle name="常规 6 2 4 5" xfId="9010"/>
    <cellStyle name="20% - 强调文字颜色 4 2 2 4 6 2" xfId="9011"/>
    <cellStyle name="40% - 强调文字颜色 1 2 2 4 4 2 3" xfId="9012"/>
    <cellStyle name="常规 18 2 2 2 4 4 2 2 2" xfId="9013"/>
    <cellStyle name="常规 10 4 2" xfId="9014"/>
    <cellStyle name="常规 6 2 4 5 2" xfId="9015"/>
    <cellStyle name="20% - 强调文字颜色 4 2 2 4 6 2 2" xfId="9016"/>
    <cellStyle name="40% - 强调文字颜色 1 2 2 4 4 2 3 2" xfId="9017"/>
    <cellStyle name="常规 18 2 2 2 4 4 2 2 2 2" xfId="9018"/>
    <cellStyle name="常规 10 4 2 2" xfId="9019"/>
    <cellStyle name="常规 6 2 4 5 2 2" xfId="9020"/>
    <cellStyle name="20% - 强调文字颜色 4 2 2 4 6 2 2 2" xfId="9021"/>
    <cellStyle name="常规 10 5" xfId="9022"/>
    <cellStyle name="常规 6 2 4 6" xfId="9023"/>
    <cellStyle name="20% - 强调文字颜色 4 2 2 4 6 3" xfId="9024"/>
    <cellStyle name="40% - 强调文字颜色 1 2 2 4 4 2 4" xfId="9025"/>
    <cellStyle name="常规 18 2 2 2 4 4 2 2 3" xfId="9026"/>
    <cellStyle name="常规 10 5 2" xfId="9027"/>
    <cellStyle name="常规 6 2 4 6 2" xfId="9028"/>
    <cellStyle name="20% - 强调文字颜色 4 2 2 4 6 3 2" xfId="9029"/>
    <cellStyle name="常规 5 5 4 2 7 2 3" xfId="9030"/>
    <cellStyle name="常规 10 6" xfId="9031"/>
    <cellStyle name="常规 6 2 4 7" xfId="9032"/>
    <cellStyle name="20% - 强调文字颜色 4 2 2 4 6 4" xfId="9033"/>
    <cellStyle name="20% - 强调文字颜色 4 2 2 4 7" xfId="9034"/>
    <cellStyle name="常规 11 4 2" xfId="9035"/>
    <cellStyle name="常规 6 2 5 5 2" xfId="9036"/>
    <cellStyle name="20% - 强调文字颜色 4 2 2 4 7 2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常规 18 3 4 3 2" xfId="9042"/>
    <cellStyle name="20% - 强调文字颜色 4 2 2 4 8" xfId="9043"/>
    <cellStyle name="常规 4 38 3 2 4 3 2" xfId="9044"/>
    <cellStyle name="常规 18 3 4 3 2 2" xfId="9045"/>
    <cellStyle name="20% - 强调文字颜色 4 2 2 4 8 2" xfId="9046"/>
    <cellStyle name="常规 12 4" xfId="9047"/>
    <cellStyle name="常规 4 37 3 3 7 2 2" xfId="9048"/>
    <cellStyle name="常规 6 2 6 5" xfId="9049"/>
    <cellStyle name="40% - 强调文字颜色 1 2 2 4 4 4 3" xfId="9050"/>
    <cellStyle name="常规 4 32 2 8 2 2" xfId="9051"/>
    <cellStyle name="常规 4 38 2 2 3 3 2 4" xfId="9052"/>
    <cellStyle name="常规 18 3 4 3 3" xfId="9053"/>
    <cellStyle name="20% - 强调文字颜色 4 2 2 4 9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40% - 强调文字颜色 3 2 3 2 3 5 2" xfId="9081"/>
    <cellStyle name="20% - 强调文字颜色 4 2 2 6 3 2 3" xfId="9082"/>
    <cellStyle name="40% - 强调文字颜色 2 2 2 2 3 7 2" xfId="9083"/>
    <cellStyle name="40% - 强调文字颜色 4 2 4 2 3 3 2" xfId="9084"/>
    <cellStyle name="常规 2 3 4 2" xfId="9085"/>
    <cellStyle name="常规 45 3 2 5" xfId="9086"/>
    <cellStyle name="常规 50 3 2 5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2 8 2 3" xfId="9095"/>
    <cellStyle name="注释 2 2 4 2 5 3 2" xfId="9096"/>
    <cellStyle name="20% - 强调文字颜色 4 2 5 2" xfId="9097"/>
    <cellStyle name="常规 4 41 2 2 5 8" xfId="9098"/>
    <cellStyle name="常规 7 3 2 3 3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40% - 强调文字颜色 1 2 2 2 2 3 3 3" xfId="9115"/>
    <cellStyle name="常规 5 5 4 2 2 2 3 8 2" xfId="9116"/>
    <cellStyle name="20% - 强调文字颜色 4 2 3 2 6 3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40% - 强调文字颜色 5 2 3 2 4 2 2" xfId="9123"/>
    <cellStyle name="20% - 强调文字颜色 4 2 3 3 2 2 3 3" xfId="9124"/>
    <cellStyle name="40% - 强调文字颜色 4 2 2 2 4 4 2" xfId="9125"/>
    <cellStyle name="常规 4 10 4 2 2 2" xfId="9126"/>
    <cellStyle name="常规 4 32 7 3 2" xfId="9127"/>
    <cellStyle name="常规 4 4 2 7" xfId="9128"/>
    <cellStyle name="20% - 强调文字颜色 4 2 3 3 2 2 4" xfId="9129"/>
    <cellStyle name="40% - 强调文字颜色 1 2 3 3 2 2 2 2 3" xfId="9130"/>
    <cellStyle name="常规 69 3 6 3" xfId="9131"/>
    <cellStyle name="常规 74 3 6 3" xfId="9132"/>
    <cellStyle name="20% - 强调文字颜色 4 2 3 3 2 2 4 2" xfId="9133"/>
    <cellStyle name="40% - 强调文字颜色 5 2 3 2 4 3 2" xfId="9134"/>
    <cellStyle name="20% - 强调文字颜色 4 2 3 3 2 2 4 3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标题 1 2 2 2 3 2" xfId="9141"/>
    <cellStyle name="常规 4 4 3 5 3" xfId="9142"/>
    <cellStyle name="常规 5 5 4 2 2 2 4 4 2 2 3" xfId="9143"/>
    <cellStyle name="20% - 强调文字颜色 4 2 3 3 2 3 2 3" xfId="9144"/>
    <cellStyle name="40% - 强调文字颜色 4 2 2 2 5 3 2" xfId="9145"/>
    <cellStyle name="标题 1 2 2 2 4 2" xfId="9146"/>
    <cellStyle name="40% - 强调文字颜色 5 2 3 2 5 2 2" xfId="9147"/>
    <cellStyle name="20% - 强调文字颜色 4 2 3 3 2 3 3 3" xfId="9148"/>
    <cellStyle name="20% - 强调文字颜色 5 2 3 3 2 2 2 2 2" xfId="9149"/>
    <cellStyle name="常规 6 2 2 2 3 2 3" xfId="9150"/>
    <cellStyle name="40% - 强调文字颜色 4 2 2 2 5 4 2" xfId="9151"/>
    <cellStyle name="常规 16 10" xfId="9152"/>
    <cellStyle name="40% - 强调文字颜色 1 2 3 3 2 2 3 2 3" xfId="9153"/>
    <cellStyle name="20% - 强调文字颜色 4 2 3 3 2 3 4 2" xfId="9154"/>
    <cellStyle name="标题 1 2 2 2 5 2" xfId="9155"/>
    <cellStyle name="40% - 强调文字颜色 5 2 3 2 5 3 2" xfId="9156"/>
    <cellStyle name="20% - 强调文字颜色 4 2 3 3 2 3 4 3" xfId="9157"/>
    <cellStyle name="20% - 强调文字颜色 5 2 3 3 2 2 2 3 2" xfId="9158"/>
    <cellStyle name="40% - 强调文字颜色 4 2 2 2 5 5 2" xfId="9159"/>
    <cellStyle name="40% - 强调文字颜色 6 2 3 2 5 2" xfId="9160"/>
    <cellStyle name="20% - 强调文字颜色 4 2 3 3 2 4 2 2" xfId="9161"/>
    <cellStyle name="20% - 强调文字颜色 5 2 4 3 2 2 2 2" xfId="9162"/>
    <cellStyle name="40% - 强调文字颜色 5 2 2 2 5 4" xfId="9163"/>
    <cellStyle name="常规 18 2 2 2 4 2 4 2 2 2" xfId="9164"/>
    <cellStyle name="标题 1 2 2 3 3 2" xfId="9165"/>
    <cellStyle name="常规 4 4 4 5 3" xfId="9166"/>
    <cellStyle name="常规 5 5 4 2 2 2 4 4 3 2 3" xfId="9167"/>
    <cellStyle name="40% - 强调文字颜色 6 2 3 2 5 3" xfId="9168"/>
    <cellStyle name="20% - 强调文字颜色 4 2 3 3 2 4 2 3" xfId="9169"/>
    <cellStyle name="40% - 强调文字颜色 4 2 2 2 6 3 2" xfId="9170"/>
    <cellStyle name="40% - 强调文字颜色 5 2 2 2 5 5" xfId="9171"/>
    <cellStyle name="40% - 强调文字颜色 6 2 3 3 2 2 3 2 2 2" xfId="9172"/>
    <cellStyle name="常规 4 4 4 6" xfId="9173"/>
    <cellStyle name="常规 5 5 4 2 2 2 4 4 3 3" xfId="9174"/>
    <cellStyle name="40% - 强调文字颜色 6 2 3 2 6" xfId="9175"/>
    <cellStyle name="20% - 强调文字颜色 4 2 3 3 2 4 3" xfId="9176"/>
    <cellStyle name="20% - 强调文字颜色 5 2 4 3 2 2 3" xfId="9177"/>
    <cellStyle name="常规 18 2 2 2 4 2 4 2 3" xfId="9178"/>
    <cellStyle name="常规 6 2 2 2 4 2" xfId="9179"/>
    <cellStyle name="40% - 强调文字颜色 6 2 3 2 7" xfId="9180"/>
    <cellStyle name="20% - 强调文字颜色 4 2 3 3 2 4 4" xfId="9181"/>
    <cellStyle name="标题 1 2 2 4 3 2" xfId="9182"/>
    <cellStyle name="40% - 强调文字颜色 6 2 3 3 5 3" xfId="9183"/>
    <cellStyle name="20% - 强调文字颜色 4 2 3 3 2 5 2 3" xfId="9184"/>
    <cellStyle name="强调文字颜色 6 2 2 8 2" xfId="9185"/>
    <cellStyle name="40% - 强调文字颜色 4 2 2 2 7 3 2" xfId="9186"/>
    <cellStyle name="常规 4 32 2 4 2 2 6" xfId="9187"/>
    <cellStyle name="40% - 强调文字颜色 6 2 3 3 6 2" xfId="9188"/>
    <cellStyle name="20% - 强调文字颜色 4 2 3 3 2 5 3 2" xfId="9189"/>
    <cellStyle name="常规 18 3 2 5 2 3" xfId="9190"/>
    <cellStyle name="40% - 强调文字颜色 6 2 3 4 6" xfId="9191"/>
    <cellStyle name="20% - 强调文字颜色 4 2 3 3 2 6 3" xfId="9192"/>
    <cellStyle name="常规 18 3 2 5 3 2" xfId="9193"/>
    <cellStyle name="40% - 强调文字颜色 6 2 3 5 5" xfId="9194"/>
    <cellStyle name="20% - 强调文字颜色 4 2 3 3 2 7 2" xfId="9195"/>
    <cellStyle name="20% - 强调文字颜色 5 2 2 2 2 2 2 2 2 2" xfId="9196"/>
    <cellStyle name="20% - 强调文字颜色 5 2 2 2 2 2 2 2 3" xfId="9197"/>
    <cellStyle name="常规 21 4 2 2" xfId="9198"/>
    <cellStyle name="常规 18 3 2 5 4" xfId="9199"/>
    <cellStyle name="常规 16 4 2 2" xfId="9200"/>
    <cellStyle name="20% - 强调文字颜色 4 2 3 3 2 8" xfId="9201"/>
    <cellStyle name="20% - 强调文字颜色 4 2 3 3 3" xfId="9202"/>
    <cellStyle name="20% - 强调文字颜色 4 2 3 3 4" xfId="9203"/>
    <cellStyle name="40% - 强调文字颜色 1 2 2 2 2 4 2" xfId="9204"/>
    <cellStyle name="20% - 强调文字颜色 4 2 3 3 5" xfId="9205"/>
    <cellStyle name="40% - 强调文字颜色 2 2 3 2 2 2 2" xfId="9206"/>
    <cellStyle name="常规 4 35 4 4 2" xfId="9207"/>
    <cellStyle name="常规 6 2 3 2 3 2 5 3" xfId="9208"/>
    <cellStyle name="常规 5 5 4 2 2 2 4 7 3" xfId="9209"/>
    <cellStyle name="40% - 强调文字颜色 2 2 4 2 3 2 2 2" xfId="9210"/>
    <cellStyle name="20% - 强调文字颜色 4 2 3 3 5 4" xfId="9211"/>
    <cellStyle name="20% - 强调文字颜色 5 2 4 3 5 2" xfId="9212"/>
    <cellStyle name="40% - 强调文字颜色 1 2 3 2 3 4 2 2" xfId="9213"/>
    <cellStyle name="常规 18 2 2 2 4 2 7 2" xfId="9214"/>
    <cellStyle name="40% - 强调文字颜色 1 2 2 2 2 4 3" xfId="9215"/>
    <cellStyle name="20% - 强调文字颜色 4 2 3 3 6" xfId="9216"/>
    <cellStyle name="40% - 强调文字颜色 2 2 3 2 2 2 3" xfId="9217"/>
    <cellStyle name="常规 3 3 4 2 4 3 2 2" xfId="9218"/>
    <cellStyle name="常规 4 35 4 5 2" xfId="9219"/>
    <cellStyle name="常规 18 4 2 2 2 2 2" xfId="9220"/>
    <cellStyle name="常规 4 38 3 3 2 2 2 2 2" xfId="9221"/>
    <cellStyle name="常规 5 5 4 2 2 2 4 8 3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40% - 强调文字颜色 1 2 2 2 2 5 2" xfId="9228"/>
    <cellStyle name="常规 5 5 4 2 2 2 7 2 2" xfId="9229"/>
    <cellStyle name="20% - 强调文字颜色 4 2 3 4 5" xfId="9230"/>
    <cellStyle name="40% - 强调文字颜色 2 2 3 2 2 3 2" xfId="9231"/>
    <cellStyle name="常规 19 2 2 2 3 3 2 3" xfId="9232"/>
    <cellStyle name="40% - 强调文字颜色 1 2 2 2 2 5 3" xfId="9233"/>
    <cellStyle name="常规 5 5 4 2 2 2 7 2 3" xfId="9234"/>
    <cellStyle name="20% - 强调文字颜色 4 2 3 4 6" xfId="9235"/>
    <cellStyle name="40% - 强调文字颜色 2 2 3 2 2 3 3" xfId="9236"/>
    <cellStyle name="常规 18 2 2 2 4 5 2 2" xfId="9237"/>
    <cellStyle name="常规 3 3 4 2 4 3 3 2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40% - 强调文字颜色 4 2 10" xfId="9243"/>
    <cellStyle name="常规 19 2 2 2 3 2 5" xfId="9244"/>
    <cellStyle name="常规 22 2 2 3 7" xfId="9245"/>
    <cellStyle name="20% - 强调文字颜色 4 2 3 5 3 2 2" xfId="9246"/>
    <cellStyle name="20% - 强调文字颜色 4 2 3 5 3 2 2 2" xfId="9247"/>
    <cellStyle name="常规 22 2 2 3 8" xfId="9248"/>
    <cellStyle name="20% - 强调文字颜色 4 2 3 5 3 2 3" xfId="9249"/>
    <cellStyle name="常规 4 35 6 2 2" xfId="9250"/>
    <cellStyle name="汇总 2 4 4 7 3 2 3 2 2 3" xfId="9251"/>
    <cellStyle name="常规 5 5 4 2 2 2 6 5 3" xfId="9252"/>
    <cellStyle name="20% - 强调文字颜色 4 2 3 5 3 4" xfId="9253"/>
    <cellStyle name="20% - 强调文字颜色 5 2 4 5 3 2" xfId="9254"/>
    <cellStyle name="汇总 2 4 4 7 2 2 2 2 2 5" xfId="9255"/>
    <cellStyle name="常规 18 2 2 2 4 4 5 2" xfId="9256"/>
    <cellStyle name="20% - 强调文字颜色 4 2 3 5 4" xfId="9257"/>
    <cellStyle name="40% - 强调文字颜色 4 2 11" xfId="9258"/>
    <cellStyle name="常规 19 2 2 2 3 3 3 2" xfId="9259"/>
    <cellStyle name="20% - 强调文字颜色 4 2 3 5 4 2 2" xfId="9260"/>
    <cellStyle name="20% - 强调文字颜色 4 2 3 5 4 3" xfId="9261"/>
    <cellStyle name="40% - 强调文字颜色 3 2 4 2 2 2 2" xfId="9262"/>
    <cellStyle name="20% - 强调文字颜色 4 2 3 5 5" xfId="9263"/>
    <cellStyle name="注释 2 2 4 3 3 2 2" xfId="9264"/>
    <cellStyle name="40% - 强调文字颜色 1 2 2 2 2 6 2" xfId="9265"/>
    <cellStyle name="常规 5 5 4 2 2 2 7 3 2" xfId="9266"/>
    <cellStyle name="40% - 强调文字颜色 2 2 3 2 2 4 2" xfId="9267"/>
    <cellStyle name="40% - 强调文字颜色 4 2 12" xfId="9268"/>
    <cellStyle name="40% - 强调文字颜色 3 2 4 2 2 2 2 2" xfId="9269"/>
    <cellStyle name="20% - 强调文字颜色 4 2 3 5 5 2" xfId="9270"/>
    <cellStyle name="输出 2 2 3 2 4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40% - 强调文字颜色 3 2 4 2 2 2 3" xfId="9276"/>
    <cellStyle name="20% - 强调文字颜色 4 2 3 5 6" xfId="9277"/>
    <cellStyle name="注释 2 2 4 3 3 2 3" xfId="9278"/>
    <cellStyle name="40% - 强调文字颜色 1 2 2 2 2 6 3" xfId="9279"/>
    <cellStyle name="40% - 强调文字颜色 2 2 3 2 2 4 3" xfId="9280"/>
    <cellStyle name="常规 18 2 2 2 4 5 3 2" xfId="9281"/>
    <cellStyle name="常规 2 2 4 3 3 2 3 2 2" xfId="9282"/>
    <cellStyle name="注释 2 2 4 2 5 2" xfId="9283"/>
    <cellStyle name="20% - 强调文字颜色 4 2 4" xfId="9284"/>
    <cellStyle name="常规 66 2 5 2 2" xfId="9285"/>
    <cellStyle name="常规 71 2 5 2 2" xfId="9286"/>
    <cellStyle name="常规 2 2 4 3 3 2 3 2 2 2" xfId="9287"/>
    <cellStyle name="注释 2 2 4 2 5 2 2" xfId="9288"/>
    <cellStyle name="20% - 强调文字颜色 4 2 4 2" xfId="9289"/>
    <cellStyle name="常规 4 41 2 2 4 8" xfId="9290"/>
    <cellStyle name="常规 7 3 2 2 3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60% - 强调文字颜色 1 2 4 2 2 2" xfId="9297"/>
    <cellStyle name="40% - 强调文字颜色 1 2 2 2 3 3 2" xfId="9298"/>
    <cellStyle name="20% - 强调文字颜色 4 2 4 2 5" xfId="9299"/>
    <cellStyle name="40% - 强调文字颜色 1 2 2 2 3 3 3" xfId="9300"/>
    <cellStyle name="20% - 强调文字颜色 4 2 4 2 6" xfId="9301"/>
    <cellStyle name="常规 4 3 3 2 2 2 2" xfId="9302"/>
    <cellStyle name="20% - 强调文字颜色 4 2 4 3" xfId="9303"/>
    <cellStyle name="常规 7 3 2 2 4" xfId="9304"/>
    <cellStyle name="常规 12 3 2 8" xfId="9305"/>
    <cellStyle name="常规 7 3 2 2 4 2" xfId="9306"/>
    <cellStyle name="20% - 强调文字颜色 4 2 4 3 2" xfId="9307"/>
    <cellStyle name="常规 12 3 2 9" xfId="9308"/>
    <cellStyle name="常规 7 3 2 2 4 3" xfId="9309"/>
    <cellStyle name="20% - 强调文字颜色 4 2 4 3 3" xfId="9310"/>
    <cellStyle name="20% - 强调文字颜色 4 2 4 3 4" xfId="9311"/>
    <cellStyle name="40% - 强调文字颜色 1 2 2 2 3 4 2" xfId="9312"/>
    <cellStyle name="20% - 强调文字颜色 4 2 4 3 5" xfId="9313"/>
    <cellStyle name="40% - 强调文字颜色 2 2 3 2 3 2 2" xfId="9314"/>
    <cellStyle name="40% - 强调文字颜色 6 2 2 2 2 3 2 2 3" xfId="9315"/>
    <cellStyle name="常规 2 3 4 2 5 2 2 2 2" xfId="9316"/>
    <cellStyle name="40% - 强调文字颜色 1 2 2 2 3 4 3" xfId="9317"/>
    <cellStyle name="20% - 强调文字颜色 4 2 4 3 6" xfId="9318"/>
    <cellStyle name="20% - 强调文字颜色 6 2 2 2 3 4 2 2 2 2" xfId="9319"/>
    <cellStyle name="40% - 强调文字颜色 2 2 3 2 3 2 3" xfId="9320"/>
    <cellStyle name="常规 18 3 2 2 2 2" xfId="9321"/>
    <cellStyle name="常规 4 38 3 2 2 2 2 2" xfId="9322"/>
    <cellStyle name="常规 3 3 4 2 4 4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常规 25 2 3 2 3 2 2 2" xfId="9329"/>
    <cellStyle name="20% - 强调文字颜色 4 2 4 4 4" xfId="9330"/>
    <cellStyle name="常规 19 3 2 3 4 2" xfId="9331"/>
    <cellStyle name="20% - 强调文字颜色 4 2 4 5" xfId="9332"/>
    <cellStyle name="常规 7 3 2 2 6" xfId="9333"/>
    <cellStyle name="常规 19 3 2 3 4 2 2" xfId="9334"/>
    <cellStyle name="20% - 强调文字颜色 4 2 4 5 2" xfId="9335"/>
    <cellStyle name="常规 12 3 4 8" xfId="9336"/>
    <cellStyle name="20% - 强调文字颜色 4 2 4 5 3" xfId="9337"/>
    <cellStyle name="40% - 强调文字颜色 6 2 3 2 3 3 2 2 2" xfId="9338"/>
    <cellStyle name="20% - 强调文字颜色 4 2 4 5 4" xfId="9339"/>
    <cellStyle name="常规 2 2 4 3 3 2 3 2 3" xfId="9340"/>
    <cellStyle name="注释 2 2 4 2 5 3" xfId="9341"/>
    <cellStyle name="20% - 强调文字颜色 4 2 5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20% - 强调文字颜色 5 2 3 8 2 2" xfId="9354"/>
    <cellStyle name="常规 2 18 4" xfId="9355"/>
    <cellStyle name="常规 3 2 9 5" xfId="9356"/>
    <cellStyle name="20% - 强调文字颜色 4 2 5 3 2" xfId="9357"/>
    <cellStyle name="20% - 强调文字颜色 4 2 5 3 3" xfId="9358"/>
    <cellStyle name="20% - 强调文字颜色 4 2 5 3 4" xfId="9359"/>
    <cellStyle name="40% - 强调文字颜色 3 2 3 3 2 3 2 2 2 2" xfId="9360"/>
    <cellStyle name="40% - 强调文字颜色 6 2 2 2 2 3 3 2 2" xfId="9361"/>
    <cellStyle name="常规 4 2 6 3" xfId="9362"/>
    <cellStyle name="常规 12 4 3 8" xfId="9363"/>
    <cellStyle name="20% - 强调文字颜色 4 2 5 4 2" xfId="9364"/>
    <cellStyle name="20% - 强调文字颜色 4 2 5 4 3" xfId="9365"/>
    <cellStyle name="常规 3 2 8 2 2 2 2" xfId="9366"/>
    <cellStyle name="常规 19 3 2 3 5 2" xfId="9367"/>
    <cellStyle name="20% - 强调文字颜色 4 2 5 5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常规 26 2 3 2 2 2 2" xfId="9389"/>
    <cellStyle name="20% - 强调文字颜色 4 2 6 4" xfId="9390"/>
    <cellStyle name="常规 26 2 3 2 2 2 2 2" xfId="9391"/>
    <cellStyle name="20% - 强调文字颜色 4 2 6 4 2" xfId="9392"/>
    <cellStyle name="20% - 强调文字颜色 4 2 6 4 2 2" xfId="9393"/>
    <cellStyle name="20% - 强调文字颜色 4 2 6 4 3" xfId="9394"/>
    <cellStyle name="常规 26 2 3 2 2 2 3" xfId="9395"/>
    <cellStyle name="20% - 强调文字颜色 4 2 6 5" xfId="9396"/>
    <cellStyle name="20% - 强调文字颜色 4 2 6 5 2" xfId="9397"/>
    <cellStyle name="40% - 强调文字颜色 1 2 2 4 4 2 2 2" xfId="9398"/>
    <cellStyle name="20% - 强调文字颜色 4 2 7" xfId="9399"/>
    <cellStyle name="汇总 2 4 4 7 3 2 2 5 3" xfId="9400"/>
    <cellStyle name="40% - 强调文字颜色 1 2 2 4 4 2 2 2 2" xfId="9401"/>
    <cellStyle name="20% - 强调文字颜色 4 2 7 2" xfId="9402"/>
    <cellStyle name="常规 6 6 2 6" xfId="9403"/>
    <cellStyle name="常规 7 3 2 5 3" xfId="9404"/>
    <cellStyle name="20% - 强调文字颜色 4 2 7 2 2" xfId="9405"/>
    <cellStyle name="40% - 强调文字颜色 3 2 4 5 3" xfId="9406"/>
    <cellStyle name="注释 2 2 4 6 4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常规 26 2 3 2 2 3 2" xfId="9412"/>
    <cellStyle name="20% - 强调文字颜色 4 2 7 4" xfId="9413"/>
    <cellStyle name="常规 2 6 2 5 5" xfId="9414"/>
    <cellStyle name="20% - 强调文字颜色 5 2" xfId="9415"/>
    <cellStyle name="40% - 强调文字颜色 1 2 2 2 3 2 2 2 2 3" xfId="9416"/>
    <cellStyle name="40% - 强调文字颜色 2 2 3 2 4" xfId="9417"/>
    <cellStyle name="常规 18 3 2 2 5" xfId="9418"/>
    <cellStyle name="20% - 强调文字颜色 5 2 4 7 2" xfId="9419"/>
    <cellStyle name="常规 4 38 3 2 2 2 5" xfId="9420"/>
    <cellStyle name="常规 18 2 2 2 4 6 4" xfId="9421"/>
    <cellStyle name="20% - 强调文字颜色 5 2 10" xfId="9422"/>
    <cellStyle name="常规 18 3 2 2 5 2" xfId="9423"/>
    <cellStyle name="20% - 强调文字颜色 5 2 10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40% - 强调文字颜色 2 2 3 2 4 2 2" xfId="9432"/>
    <cellStyle name="40% - 强调文字颜色 6 2 2 2 2 3 3 2 3" xfId="9433"/>
    <cellStyle name="常规 4 2 6 4" xfId="9434"/>
    <cellStyle name="40% - 强调文字颜色 2 2 2 2 3 2 2 4" xfId="9435"/>
    <cellStyle name="40% - 强调文字颜色 1 2 2 2 4 4 2 2" xfId="9436"/>
    <cellStyle name="20% - 强调文字颜色 5 2 2 2 2" xfId="9437"/>
    <cellStyle name="40% - 强调文字颜色 1 2 3 5" xfId="9438"/>
    <cellStyle name="40% - 强调文字颜色 2 2 3 2 4 2 2 2" xfId="9439"/>
    <cellStyle name="常规 4 2 6 4 2" xfId="9440"/>
    <cellStyle name="40% - 强调文字颜色 1 2 2 3 2 3 3 2" xfId="9441"/>
    <cellStyle name="20% - 强调文字颜色 5 2 2 2 2 2 2 3" xfId="9442"/>
    <cellStyle name="汇总 2 2 3 4 2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常规 4 37 2 2 4 2 2 3" xfId="9456"/>
    <cellStyle name="20% - 强调文字颜色 5 2 2 2 2 3 2 2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40% - 强调文字颜色 2 2 3 3 2 2 3 2" xfId="9468"/>
    <cellStyle name="常规 4 37 3 2 5 2 2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常规 27 2 2 3 2 3" xfId="9475"/>
    <cellStyle name="常规 5 5 4 2 4 4 2 3" xfId="9476"/>
    <cellStyle name="20% - 强调文字颜色 5 2 2 2 2 3 4 2 2" xfId="9477"/>
    <cellStyle name="注释 2 6 2 5" xfId="9478"/>
    <cellStyle name="常规 18 4 5 2 2 2" xfId="9479"/>
    <cellStyle name="常规 4 38 3 3 5 2 2 2" xfId="9480"/>
    <cellStyle name="20% - 强调文字颜色 5 2 2 2 8 2 2" xfId="9481"/>
    <cellStyle name="20% - 强调文字颜色 5 2 2 2 2 3 4 3" xfId="9482"/>
    <cellStyle name="40% - 强调文字颜色 2 2 3 3 2 2 5 2" xfId="9483"/>
    <cellStyle name="40% - 强调文字颜色 2 2 3 3 4 3 2 2 2" xfId="9484"/>
    <cellStyle name="20% - 强调文字颜色 5 2 2 2 2 4" xfId="9485"/>
    <cellStyle name="20% - 强调文字颜色 6 2 3 2 2 2" xfId="9486"/>
    <cellStyle name="40% - 强调文字颜色 1 2 3 5 4" xfId="9487"/>
    <cellStyle name="20% - 强调文字颜色 5 2 2 2 2 4 2" xfId="9488"/>
    <cellStyle name="常规 48 3 2 3 4" xfId="9489"/>
    <cellStyle name="常规 53 3 2 3 4" xfId="9490"/>
    <cellStyle name="20% - 强调文字颜色 6 2 3 2 2 2 2" xfId="9491"/>
    <cellStyle name="40% - 强调文字颜色 1 2 3 5 4 2" xfId="9492"/>
    <cellStyle name="常规 4 37 2 2 4 3 2 3" xfId="9493"/>
    <cellStyle name="常规 2 2 2 5 2 2 3" xfId="9494"/>
    <cellStyle name="20% - 强调文字颜色 5 2 2 2 2 4 2 2" xfId="9495"/>
    <cellStyle name="20% - 强调文字颜色 6 2 3 2 2 2 2 2" xfId="9496"/>
    <cellStyle name="强调文字颜色 2 2 2 3" xfId="9497"/>
    <cellStyle name="40% - 强调文字颜色 1 2 3 5 4 2 2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20% - 强调文字颜色 6 2 3 2 2 2 2 3" xfId="9504"/>
    <cellStyle name="强调文字颜色 2 2 2 4" xfId="9505"/>
    <cellStyle name="40% - 强调文字颜色 2 2 3 3 2 3 3 2" xfId="9506"/>
    <cellStyle name="20% - 强调文字颜色 5 2 2 2 2 5" xfId="9507"/>
    <cellStyle name="20% - 强调文字颜色 6 2 3 2 2 3" xfId="9508"/>
    <cellStyle name="40% - 强调文字颜色 1 2 3 5 5" xfId="9509"/>
    <cellStyle name="20% - 强调文字颜色 5 2 2 2 2 5 2" xfId="9510"/>
    <cellStyle name="20% - 强调文字颜色 6 2 3 2 2 3 2" xfId="9511"/>
    <cellStyle name="40% - 强调文字颜色 1 2 3 5 5 2" xfId="9512"/>
    <cellStyle name="汇总 2 4 4 7 2 3 2 2 5" xfId="9513"/>
    <cellStyle name="常规 21 2 2 4" xfId="9514"/>
    <cellStyle name="常规 16 2 2 4" xfId="9515"/>
    <cellStyle name="常规 2 2 2 5 3 2 3" xfId="9516"/>
    <cellStyle name="20% - 强调文字颜色 5 2 2 2 2 5 2 2" xfId="9517"/>
    <cellStyle name="20% - 强调文字颜色 6 2 3 2 2 3 2 2" xfId="9518"/>
    <cellStyle name="常规 21 2 2 4 2" xfId="9519"/>
    <cellStyle name="常规 16 2 2 4 2" xfId="9520"/>
    <cellStyle name="常规 5 5 4 2 6 2 2 3" xfId="9521"/>
    <cellStyle name="20% - 强调文字颜色 5 2 2 2 2 5 2 2 2" xfId="9522"/>
    <cellStyle name="20% - 强调文字颜色 6 2 3 2 2 3 2 2 2" xfId="9523"/>
    <cellStyle name="常规 21 2 2 5" xfId="9524"/>
    <cellStyle name="常规 16 2 2 5" xfId="9525"/>
    <cellStyle name="20% - 强调文字颜色 5 2 2 2 2 5 2 3" xfId="9526"/>
    <cellStyle name="20% - 强调文字颜色 6 2 3 2 2 3 2 3" xfId="9527"/>
    <cellStyle name="40% - 强调文字颜色 2 2 3 3 2 4 3 2" xfId="9528"/>
    <cellStyle name="常规 4 35 2 2 8" xfId="9529"/>
    <cellStyle name="20% - 强调文字颜色 5 2 2 2 2 5 3 2" xfId="9530"/>
    <cellStyle name="常规 21 2 3 4" xfId="9531"/>
    <cellStyle name="常规 16 2 3 4" xfId="9532"/>
    <cellStyle name="20% - 强调文字颜色 6 2 3 2 2 3 3 2" xfId="9533"/>
    <cellStyle name="常规 2 6 3 2 7" xfId="9534"/>
    <cellStyle name="常规 11 2 3 2 2 2 2" xfId="9535"/>
    <cellStyle name="20% - 强调文字颜色 5 2 2 2 2 5 4" xfId="9536"/>
    <cellStyle name="20% - 强调文字颜色 6 2 3 2 2 3 4" xfId="9537"/>
    <cellStyle name="常规 2 3 4 3 3 2 5 3 2" xfId="9538"/>
    <cellStyle name="20% - 强调文字颜色 5 2 2 2 2 6" xfId="9539"/>
    <cellStyle name="20% - 强调文字颜色 6 2 3 2 2 4" xfId="9540"/>
    <cellStyle name="强调文字颜色 6 2 2 3 2 2 2 2 2" xfId="9541"/>
    <cellStyle name="40% - 强调文字颜色 1 2 3 5 6" xfId="9542"/>
    <cellStyle name="常规 14 3 2 2" xfId="9543"/>
    <cellStyle name="20% - 强调文字颜色 5 2 2 2 2 6 2" xfId="9544"/>
    <cellStyle name="常规 5 3 4 2 4" xfId="9545"/>
    <cellStyle name="20% - 强调文字颜色 6 2 3 2 2 4 2" xfId="9546"/>
    <cellStyle name="常规 14 3 2 2 2" xfId="9547"/>
    <cellStyle name="汇总 2 4 4 7 2 3 2 3 5" xfId="9548"/>
    <cellStyle name="常规 21 3 2 4" xfId="9549"/>
    <cellStyle name="常规 16 3 2 4" xfId="9550"/>
    <cellStyle name="20% - 强调文字颜色 5 2 2 2 2 6 2 2" xfId="9551"/>
    <cellStyle name="20% - 强调文字颜色 6 2 3 2 2 4 2 2" xfId="9552"/>
    <cellStyle name="常规 14 3 2 2 2 2" xfId="9553"/>
    <cellStyle name="常规 3 9 3 2 2" xfId="9554"/>
    <cellStyle name="20% - 强调文字颜色 5 2 2 2 2 6 3" xfId="9555"/>
    <cellStyle name="20% - 强调文字颜色 6 2 3 2 2 4 3" xfId="9556"/>
    <cellStyle name="常规 14 3 2 2 3" xfId="9557"/>
    <cellStyle name="常规 34 4 2" xfId="9558"/>
    <cellStyle name="常规 29 4 2" xfId="9559"/>
    <cellStyle name="20% - 强调文字颜色 5 2 2 2 2 7" xfId="9560"/>
    <cellStyle name="20% - 强调文字颜色 6 2 3 2 2 5" xfId="9561"/>
    <cellStyle name="常规 4 42 2 2 2 5 2 2" xfId="9562"/>
    <cellStyle name="常规 2 2 2 3 4 2 2" xfId="9563"/>
    <cellStyle name="常规 4 37 2 2 2 5 2 2" xfId="9564"/>
    <cellStyle name="常规 14 3 2 3" xfId="9565"/>
    <cellStyle name="常规 34 4 2 2" xfId="9566"/>
    <cellStyle name="常规 29 4 2 2" xfId="9567"/>
    <cellStyle name="20% - 强调文字颜色 5 2 2 2 2 7 2" xfId="9568"/>
    <cellStyle name="常规 5 3 4 3 4" xfId="9569"/>
    <cellStyle name="20% - 强调文字颜色 6 2 3 2 2 5 2" xfId="9570"/>
    <cellStyle name="常规 4 37 2 2 2 5 2 2 2" xfId="9571"/>
    <cellStyle name="常规 14 3 2 3 2" xfId="9572"/>
    <cellStyle name="常规 34 4 3" xfId="9573"/>
    <cellStyle name="常规 29 4 3" xfId="9574"/>
    <cellStyle name="40% - 强调文字颜色 1 2 3 3 6 2 2" xfId="9575"/>
    <cellStyle name="20% - 强调文字颜色 5 2 2 2 2 8" xfId="9576"/>
    <cellStyle name="20% - 强调文字颜色 6 2 3 2 2 6" xfId="9577"/>
    <cellStyle name="常规 5 3 2 2 4 2" xfId="9578"/>
    <cellStyle name="常规 4 37 2 2 2 5 2 3" xfId="9579"/>
    <cellStyle name="常规 14 3 2 4" xfId="9580"/>
    <cellStyle name="40% - 强调文字颜色 2 2 2 2 3 2 2 5" xfId="9581"/>
    <cellStyle name="20% - 强调文字颜色 5 2 2 2 3" xfId="9582"/>
    <cellStyle name="40% - 强调文字颜色 1 2 3 6" xfId="9583"/>
    <cellStyle name="常规 4 2 6 4 3" xfId="9584"/>
    <cellStyle name="40% - 强调文字颜色 4 2 2 2 2 3 2 5" xfId="9585"/>
    <cellStyle name="40% - 强调文字颜色 3 2 2 2 3 5 2 3" xfId="9586"/>
    <cellStyle name="40% - 强调文字颜色 2 2 2 2 3 2 2 5 2" xfId="9587"/>
    <cellStyle name="20% - 强调文字颜色 5 2 2 2 3 2" xfId="9588"/>
    <cellStyle name="40% - 强调文字颜色 1 2 3 6 2" xfId="9589"/>
    <cellStyle name="40% - 强调文字颜色 4 2 3 2 3 3 2 3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40% - 强调文字颜色 1 2 2 3 3 3 3 2" xfId="9599"/>
    <cellStyle name="20% - 强调文字颜色 5 2 2 2 3 2 2 3" xfId="9600"/>
    <cellStyle name="20% - 强调文字颜色 5 2 2 2 3 2 2 3 2" xfId="9601"/>
    <cellStyle name="常规 46 5 2 3" xfId="9602"/>
    <cellStyle name="常规 51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常规 3 5 4 2" xfId="9609"/>
    <cellStyle name="20% - 强调文字颜色 5 2 2 2 3 2 2 3 4" xfId="9610"/>
    <cellStyle name="常规 18 2 2 3 3 2 3 3" xfId="9611"/>
    <cellStyle name="常规 5 5 4 3 3 2 4 3 2" xfId="9612"/>
    <cellStyle name="检查单元格 2" xfId="9613"/>
    <cellStyle name="差 2 2 7 2" xfId="9614"/>
    <cellStyle name="20% - 强调文字颜色 5 2 2 2 3 2 2 4 2 2" xfId="9615"/>
    <cellStyle name="常规 10 2 3 2 2" xfId="9616"/>
    <cellStyle name="常规 5 5 4 3 3 2 4 4" xfId="9617"/>
    <cellStyle name="常规 6 2 4 3 3 2 2" xfId="9618"/>
    <cellStyle name="差 2 2 8" xfId="9619"/>
    <cellStyle name="20% - 强调文字颜色 5 2 2 2 3 2 2 4 3" xfId="9620"/>
    <cellStyle name="20% - 强调文字颜色 5 2 2 2 3 2 2 5" xfId="9621"/>
    <cellStyle name="40% - 强调文字颜色 1 2 3 3 4 3 3 2" xfId="9622"/>
    <cellStyle name="差 2 3 7" xfId="9623"/>
    <cellStyle name="20% - 强调文字颜色 5 2 2 2 3 2 2 5 2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60% - 强调文字颜色 2 2 2 4 2 3" xfId="9629"/>
    <cellStyle name="20% - 强调文字颜色 5 2 2 2 3 2 3 2 2 2 2" xfId="9630"/>
    <cellStyle name="常规 2 3 4 2 2 8 2" xfId="9631"/>
    <cellStyle name="40% - 强调文字颜色 6 2 2 4 2 2 4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3 6 3 2" xfId="9636"/>
    <cellStyle name="20% - 强调文字颜色 5 2 2 2 3 2 3 2 4" xfId="9637"/>
    <cellStyle name="常规 5 5 4 2 3 9 2" xfId="9638"/>
    <cellStyle name="标题 3 2 2 2 5" xfId="9639"/>
    <cellStyle name="常规 5 5 4 3 3 3 3 3" xfId="9640"/>
    <cellStyle name="20% - 强调文字颜色 5 2 2 2 3 2 3 3 2" xfId="9641"/>
    <cellStyle name="标题 3 2 2 2 5 2" xfId="9642"/>
    <cellStyle name="常规 5 5 4 3 3 3 3 3 2" xfId="9643"/>
    <cellStyle name="20% - 强调文字颜色 5 2 2 2 3 2 3 3 2 2" xfId="9644"/>
    <cellStyle name="常规 2 3 5 7" xfId="9645"/>
    <cellStyle name="20% - 强调文字颜色 5 2 2 2 3 2 3 3 2 2 2" xfId="9646"/>
    <cellStyle name="常规 5 5 4 2 2 2 2 3 4 4" xfId="9647"/>
    <cellStyle name="40% - 强调文字颜色 6 2 2 4 2 3 4 2" xfId="9648"/>
    <cellStyle name="20% - 强调文字颜色 5 2 2 2 3 2 3 3 2 3" xfId="9649"/>
    <cellStyle name="标题 3 2 2 2 6" xfId="9650"/>
    <cellStyle name="常规 5 5 4 3 3 3 3 4" xfId="9651"/>
    <cellStyle name="20% - 强调文字颜色 5 2 2 2 3 2 3 3 3" xfId="9652"/>
    <cellStyle name="20% - 强调文字颜色 5 2 2 2 3 2 3 3 3 2" xfId="9653"/>
    <cellStyle name="常规 3 6 4 2" xfId="9654"/>
    <cellStyle name="20% - 强调文字颜色 5 2 2 2 3 2 3 3 4" xfId="9655"/>
    <cellStyle name="标题 3 2 2 2 7" xfId="9656"/>
    <cellStyle name="20% - 强调文字颜色 5 2 2 2 3 2 3 4" xfId="9657"/>
    <cellStyle name="标题 3 2 2 3 5" xfId="9658"/>
    <cellStyle name="常规 5 5 4 3 3 3 4 3" xfId="9659"/>
    <cellStyle name="20% - 强调文字颜色 5 2 2 2 3 2 3 4 2" xfId="9660"/>
    <cellStyle name="标题 3 2 2 3 5 2" xfId="9661"/>
    <cellStyle name="20% - 强调文字颜色 5 2 2 2 3 2 3 4 2 2" xfId="9662"/>
    <cellStyle name="常规 10 2 4 2 2" xfId="9663"/>
    <cellStyle name="标题 3 2 2 3 6" xfId="9664"/>
    <cellStyle name="常规 6 2 4 3 4 2 2" xfId="9665"/>
    <cellStyle name="20% - 强调文字颜色 5 2 2 2 3 2 3 4 3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常规 2 4 4 2 2" xfId="9671"/>
    <cellStyle name="20% - 强调文字颜色 5 2 2 2 3 3" xfId="9672"/>
    <cellStyle name="40% - 强调文字颜色 1 2 3 6 3" xfId="9673"/>
    <cellStyle name="常规 2 4 4 2 2 2" xfId="9674"/>
    <cellStyle name="20% - 强调文字颜色 5 2 2 2 3 3 2" xfId="9675"/>
    <cellStyle name="40% - 强调文字颜色 1 2 3 6 3 2" xfId="9676"/>
    <cellStyle name="常规 5 5 4 2 3 5 3 2 3" xfId="9677"/>
    <cellStyle name="常规 4 37 2 2 5 2 2 3" xfId="9678"/>
    <cellStyle name="常规 2 4 4 2 2 2 2" xfId="9679"/>
    <cellStyle name="20% - 强调文字颜色 5 2 2 2 3 3 2 2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40% - 强调文字颜色 2 2 3 3 3 2 3 2" xfId="9685"/>
    <cellStyle name="常规 18 3 3 2 2 2 2" xfId="9686"/>
    <cellStyle name="常规 4 38 3 2 3 2 2 2 2" xfId="9687"/>
    <cellStyle name="20% - 强调文字颜色 5 2 2 2 3 3 2 3 2" xfId="9688"/>
    <cellStyle name="常规 47 5 2 3" xfId="9689"/>
    <cellStyle name="常规 52 5 2 3" xfId="9690"/>
    <cellStyle name="20% - 强调文字颜色 5 2 2 2 3 3 2 4" xfId="9691"/>
    <cellStyle name="常规 32 3 2 2 2 3" xfId="9692"/>
    <cellStyle name="常规 5 5 4 3 4 3 2 3" xfId="9693"/>
    <cellStyle name="20% - 强调文字颜色 5 2 2 2 3 3 3 2 2" xfId="9694"/>
    <cellStyle name="20% - 强调文字颜色 5 2 2 2 3 3 3 2 3" xfId="9695"/>
    <cellStyle name="60% - 强调文字颜色 6 2 5 2 4" xfId="9696"/>
    <cellStyle name="20% - 强调文字颜色 5 2 2 2 3 3 3 3" xfId="9697"/>
    <cellStyle name="20% - 强调文字颜色 5 2 2 2 3 3 3 3 2" xfId="9698"/>
    <cellStyle name="20% - 强调文字颜色 5 2 2 2 3 3 3 4" xfId="9699"/>
    <cellStyle name="常规 2 4 4 2 2 4" xfId="9700"/>
    <cellStyle name="20% - 强调文字颜色 5 2 2 2 3 3 4" xfId="9701"/>
    <cellStyle name="常规 2 4 4 2 3" xfId="9702"/>
    <cellStyle name="20% - 强调文字颜色 5 2 2 2 3 4" xfId="9703"/>
    <cellStyle name="20% - 强调文字颜色 6 2 3 2 3 2" xfId="9704"/>
    <cellStyle name="40% - 强调文字颜色 1 2 3 6 4" xfId="9705"/>
    <cellStyle name="常规 2 4 4 2 3 2" xfId="9706"/>
    <cellStyle name="20% - 强调文字颜色 5 2 2 2 3 4 2" xfId="9707"/>
    <cellStyle name="20% - 强调文字颜色 6 2 3 2 3 2 2" xfId="9708"/>
    <cellStyle name="常规 4 37 2 2 5 3 2 3" xfId="9709"/>
    <cellStyle name="20% - 强调文字颜色 6 2 2 2 2 2 2 4" xfId="9710"/>
    <cellStyle name="20% - 强调文字颜色 5 2 2 2 3 4 2 2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20% - 强调文字颜色 6 2 3 2 3 2 2 3" xfId="9720"/>
    <cellStyle name="强调文字颜色 3 2 2 4" xfId="9721"/>
    <cellStyle name="40% - 强调文字颜色 2 2 3 3 3 3 3 2" xfId="9722"/>
    <cellStyle name="常规 18 3 3 2 3 2 2" xfId="9723"/>
    <cellStyle name="20% - 强调文字颜色 5 2 2 2 3 4 2 3 2" xfId="9724"/>
    <cellStyle name="常规 48 5 2 3" xfId="9725"/>
    <cellStyle name="常规 53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20% - 强调文字颜色 6 2 3 2 3 2 4" xfId="9742"/>
    <cellStyle name="常规 2 3 4 3 3 2 6 2 2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40% - 强调文字颜色 6 2 3 4 2 3 2" xfId="9748"/>
    <cellStyle name="20% - 强调文字颜色 5 2 2 2 3 4 6" xfId="9749"/>
    <cellStyle name="强调文字颜色 6 2 3 5 2 2" xfId="9750"/>
    <cellStyle name="40% - 强调文字颜色 3 2 2 4 3 3 2 3" xfId="9751"/>
    <cellStyle name="40% - 强调文字颜色 5 2 2 4 2 5 2" xfId="9752"/>
    <cellStyle name="常规 2 4 4 2 4" xfId="9753"/>
    <cellStyle name="20% - 强调文字颜色 5 2 2 2 3 5" xfId="9754"/>
    <cellStyle name="20% - 强调文字颜色 6 2 3 2 3 3" xfId="9755"/>
    <cellStyle name="20% - 强调文字颜色 5 2 2 2 3 5 2" xfId="9756"/>
    <cellStyle name="20% - 强调文字颜色 6 2 3 2 3 3 2" xfId="9757"/>
    <cellStyle name="常规 22 2 2 4 2" xfId="9758"/>
    <cellStyle name="常规 17 2 2 4 2" xfId="9759"/>
    <cellStyle name="常规 2 10 2 3 2" xfId="9760"/>
    <cellStyle name="20% - 强调文字颜色 5 2 2 2 3 5 2 2 2" xfId="9761"/>
    <cellStyle name="20% - 强调文字颜色 6 2 3 2 3 3 2 2 2" xfId="9762"/>
    <cellStyle name="40% - 强调文字颜色 3 2 3 3 2 2 3 3 2" xfId="9763"/>
    <cellStyle name="常规 22 2 2 5" xfId="9764"/>
    <cellStyle name="常规 17 2 2 5" xfId="9765"/>
    <cellStyle name="常规 2 10 2 4" xfId="9766"/>
    <cellStyle name="20% - 强调文字颜色 5 2 2 2 3 5 2 3" xfId="9767"/>
    <cellStyle name="20% - 强调文字颜色 6 2 3 2 3 3 2 3" xfId="9768"/>
    <cellStyle name="40% - 强调文字颜色 3 2 3 3 2 2 3 4" xfId="9769"/>
    <cellStyle name="常规 18 3 3 2 4 2 2" xfId="9770"/>
    <cellStyle name="20% - 强调文字颜色 5 2 2 2 3 5 3" xfId="9771"/>
    <cellStyle name="20% - 强调文字颜色 6 2 3 2 3 3 3" xfId="9772"/>
    <cellStyle name="常规 22 2 3 4" xfId="9773"/>
    <cellStyle name="常规 17 2 3 4" xfId="9774"/>
    <cellStyle name="常规 2 10 3 3" xfId="9775"/>
    <cellStyle name="20% - 强调文字颜色 6 2 2 2 2 3 3 4" xfId="9776"/>
    <cellStyle name="20% - 强调文字颜色 5 2 2 2 3 5 3 2" xfId="9777"/>
    <cellStyle name="常规 4 41 2 2 8" xfId="9778"/>
    <cellStyle name="40% - 强调文字颜色 3 2 3 3 2 2 4 3" xfId="9779"/>
    <cellStyle name="20% - 强调文字颜色 6 2 3 2 3 3 3 2" xfId="9780"/>
    <cellStyle name="差 2 2 2 5" xfId="9781"/>
    <cellStyle name="常规 12 4 3 2 2 2" xfId="9782"/>
    <cellStyle name="20% - 强调文字颜色 5 2 2 2 3 5 4" xfId="9783"/>
    <cellStyle name="20% - 强调文字颜色 6 2 3 2 3 3 4" xfId="9784"/>
    <cellStyle name="常规 2 4 4 2 5" xfId="9785"/>
    <cellStyle name="20% - 强调文字颜色 5 2 2 2 3 6" xfId="9786"/>
    <cellStyle name="20% - 强调文字颜色 6 2 3 2 3 4" xfId="9787"/>
    <cellStyle name="常规 14 3 3 2" xfId="9788"/>
    <cellStyle name="20% - 强调文字颜色 5 2 2 2 3 6 2" xfId="9789"/>
    <cellStyle name="20% - 强调文字颜色 6 2 3 2 3 4 2" xfId="9790"/>
    <cellStyle name="常规 14 3 3 2 2" xfId="9791"/>
    <cellStyle name="常规 22 3 2 4" xfId="9792"/>
    <cellStyle name="常规 17 3 2 4" xfId="9793"/>
    <cellStyle name="常规 4 38 2 2 2 4" xfId="9794"/>
    <cellStyle name="常规 2 11 2 3" xfId="9795"/>
    <cellStyle name="20% - 强调文字颜色 5 2 2 2 3 6 2 2" xfId="9796"/>
    <cellStyle name="20% - 强调文字颜色 6 2 3 2 3 4 2 2" xfId="9797"/>
    <cellStyle name="40% - 强调文字颜色 3 2 3 3 2 3 3 3" xfId="9798"/>
    <cellStyle name="40% - 强调文字颜色 6 2 2 2 2 4 4" xfId="9799"/>
    <cellStyle name="常规 14 3 3 2 2 2" xfId="9800"/>
    <cellStyle name="常规 22 3 2 4 2" xfId="9801"/>
    <cellStyle name="常规 4 38 2 2 2 4 2" xfId="9802"/>
    <cellStyle name="常规 2 11 2 3 2" xfId="9803"/>
    <cellStyle name="20% - 强调文字颜色 5 2 2 2 3 6 2 2 2" xfId="9804"/>
    <cellStyle name="40% - 强调文字颜色 3 2 3 3 2 3 3 3 2" xfId="9805"/>
    <cellStyle name="常规 22 3 2 5" xfId="9806"/>
    <cellStyle name="常规 4 38 2 2 2 5" xfId="9807"/>
    <cellStyle name="常规 2 11 2 4" xfId="9808"/>
    <cellStyle name="20% - 强调文字颜色 5 2 2 2 3 6 2 3" xfId="9809"/>
    <cellStyle name="40% - 强调文字颜色 3 2 3 3 2 3 3 4" xfId="9810"/>
    <cellStyle name="40% - 强调文字颜色 6 2 2 2 2 4 5" xfId="9811"/>
    <cellStyle name="常规 18 3 3 2 5 2 2" xfId="9812"/>
    <cellStyle name="常规 3 9 4 2 2" xfId="9813"/>
    <cellStyle name="20% - 强调文字颜色 5 2 2 2 3 6 3" xfId="9814"/>
    <cellStyle name="20% - 强调文字颜色 6 2 3 2 3 4 3" xfId="9815"/>
    <cellStyle name="常规 14 3 3 2 3" xfId="9816"/>
    <cellStyle name="常规 4 35 2 2 3 4 3 2 2 2" xfId="9817"/>
    <cellStyle name="常规 22 3 3 4" xfId="9818"/>
    <cellStyle name="常规 17 3 3 4" xfId="9819"/>
    <cellStyle name="常规 4 38 2 2 3 4" xfId="9820"/>
    <cellStyle name="常规 2 11 3 3" xfId="9821"/>
    <cellStyle name="20% - 强调文字颜色 5 2 2 2 3 6 3 2" xfId="9822"/>
    <cellStyle name="常规 4 41 3 2 8" xfId="9823"/>
    <cellStyle name="40% - 强调文字颜色 3 2 3 3 2 3 4 3" xfId="9824"/>
    <cellStyle name="40% - 强调文字颜色 6 2 2 2 2 5 4" xfId="9825"/>
    <cellStyle name="差 2 3 2 5" xfId="9826"/>
    <cellStyle name="常规 12 4 3 2 3 2" xfId="9827"/>
    <cellStyle name="20% - 强调文字颜色 5 2 2 2 3 6 4" xfId="9828"/>
    <cellStyle name="常规 34 5 2" xfId="9829"/>
    <cellStyle name="常规 29 5 2" xfId="9830"/>
    <cellStyle name="20% - 强调文字颜色 5 2 2 2 3 7" xfId="9831"/>
    <cellStyle name="常规 56 5 2 2 2" xfId="9832"/>
    <cellStyle name="常规 61 5 2 2 2" xfId="9833"/>
    <cellStyle name="20% - 强调文字颜色 6 2 3 2 3 5" xfId="9834"/>
    <cellStyle name="常规 4 37 2 2 2 5 3 2" xfId="9835"/>
    <cellStyle name="常规 14 3 3 3" xfId="9836"/>
    <cellStyle name="常规 34 5 2 2" xfId="9837"/>
    <cellStyle name="常规 29 5 2 2" xfId="9838"/>
    <cellStyle name="20% - 强调文字颜色 5 2 2 2 3 7 2" xfId="9839"/>
    <cellStyle name="20% - 强调文字颜色 6 2 3 2 3 5 2" xfId="9840"/>
    <cellStyle name="常规 14 3 3 3 2" xfId="9841"/>
    <cellStyle name="常规 34 5 2 2 2" xfId="9842"/>
    <cellStyle name="常规 29 5 2 2 2" xfId="9843"/>
    <cellStyle name="常规 22 4 2 4" xfId="9844"/>
    <cellStyle name="常规 3 2 3 3 3" xfId="9845"/>
    <cellStyle name="常规 4 38 2 3 2 4" xfId="9846"/>
    <cellStyle name="常规 2 12 2 3" xfId="9847"/>
    <cellStyle name="20% - 强调文字颜色 5 2 2 2 3 7 2 2" xfId="9848"/>
    <cellStyle name="常规 34 5 2 3" xfId="9849"/>
    <cellStyle name="常规 29 5 2 3" xfId="9850"/>
    <cellStyle name="20% - 强调文字颜色 5 2 2 2 3 7 3" xfId="9851"/>
    <cellStyle name="常规 34 5 3 2" xfId="9852"/>
    <cellStyle name="常规 29 5 3 2" xfId="9853"/>
    <cellStyle name="20% - 强调文字颜色 5 2 2 2 3 8 2" xfId="9854"/>
    <cellStyle name="常规 34 5 4" xfId="9855"/>
    <cellStyle name="常规 29 5 4" xfId="9856"/>
    <cellStyle name="20% - 强调文字颜色 5 2 2 2 3 9" xfId="9857"/>
    <cellStyle name="常规 16 2 6 3 2 2 2" xfId="9858"/>
    <cellStyle name="40% - 强调文字颜色 2 2 2 2 3 2 2 6" xfId="9859"/>
    <cellStyle name="20% - 强调文字颜色 5 2 2 2 4" xfId="9860"/>
    <cellStyle name="常规 4 37 4 4 2" xfId="9861"/>
    <cellStyle name="常规 4 42 4 4 2" xfId="9862"/>
    <cellStyle name="40% - 强调文字颜色 1 2 3 7" xfId="9863"/>
    <cellStyle name="常规 2 3 4 3 3 2 2 3 2 2 2" xfId="9864"/>
    <cellStyle name="20% - 强调文字颜色 5 2 2 2 4 2" xfId="9865"/>
    <cellStyle name="常规 4 37 4 4 2 2" xfId="9866"/>
    <cellStyle name="常规 4 42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常规 4 32 3 2 2 2 4" xfId="9873"/>
    <cellStyle name="20% - 强调文字颜色 5 2 2 2 4 2 2 2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2 4 4 3 2" xfId="9879"/>
    <cellStyle name="常规 4 37 4 4 2 3" xfId="9880"/>
    <cellStyle name="常规 18 2 2 3 7 2 2" xfId="9881"/>
    <cellStyle name="20% - 强调文字颜色 5 2 2 2 4 3" xfId="9882"/>
    <cellStyle name="40% - 强调文字颜色 1 2 3 7 3" xfId="9883"/>
    <cellStyle name="常规 85 2 4 2 2" xfId="9884"/>
    <cellStyle name="常规 2 4 4 3 2 2" xfId="9885"/>
    <cellStyle name="常规 18 2 2 3 7 2 2 2" xfId="9886"/>
    <cellStyle name="20% - 强调文字颜色 5 2 2 2 4 3 2" xfId="9887"/>
    <cellStyle name="汇总 2 4 4 7 2 2 4 6" xfId="9888"/>
    <cellStyle name="40% - 强调文字颜色 1 2 3 7 3 2" xfId="9889"/>
    <cellStyle name="常规 4 32 3 2 3 2 4" xfId="9890"/>
    <cellStyle name="常规 2 4 4 3 2 2 2" xfId="9891"/>
    <cellStyle name="20% - 强调文字颜色 5 2 2 2 4 3 2 2" xfId="9892"/>
    <cellStyle name="汇总 2 4 4 7 2 2 4 6 2" xfId="9893"/>
    <cellStyle name="常规 18 2 3 2 2 2 3" xfId="9894"/>
    <cellStyle name="常规 18 2 3 2 2 2 3 2" xfId="9895"/>
    <cellStyle name="20% - 强调文字颜色 5 2 2 2 4 3 2 2 2" xfId="9896"/>
    <cellStyle name="常规 4 32 3 2 3 3 4" xfId="9897"/>
    <cellStyle name="20% - 强调文字颜色 5 2 2 2 4 3 3 2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常规 2 4 4 3 3 2" xfId="9904"/>
    <cellStyle name="20% - 强调文字颜色 5 2 2 2 4 4 2" xfId="9905"/>
    <cellStyle name="汇总 2 4 4 7 2 2 5 6" xfId="9906"/>
    <cellStyle name="20% - 强调文字颜色 6 2 3 2 4 2 2" xfId="9907"/>
    <cellStyle name="常规 18 2 3 2 3 2 3" xfId="9908"/>
    <cellStyle name="20% - 强调文字颜色 6 2 2 2 3 2 2 4" xfId="9909"/>
    <cellStyle name="20% - 强调文字颜色 5 2 2 2 4 4 2 2" xfId="9910"/>
    <cellStyle name="汇总 2 4 4 7 2 2 5 6 2" xfId="9911"/>
    <cellStyle name="20% - 强调文字颜色 6 2 3 2 4 2 2 2" xfId="9912"/>
    <cellStyle name="强调文字颜色 4 2 2 3" xfId="9913"/>
    <cellStyle name="常规 2 3 4 2 3 2 4" xfId="9914"/>
    <cellStyle name="20% - 强调文字颜色 5 2 2 2 4 4 3" xfId="9915"/>
    <cellStyle name="汇总 2 4 4 7 2 2 5 7" xfId="9916"/>
    <cellStyle name="20% - 强调文字颜色 6 2 3 2 4 2 3" xfId="9917"/>
    <cellStyle name="40% - 强调文字颜色 4 2 2 4 2 2 2 2" xfId="9918"/>
    <cellStyle name="常规 2 4 4 3 4" xfId="9919"/>
    <cellStyle name="20% - 强调文字颜色 5 2 2 2 4 5" xfId="9920"/>
    <cellStyle name="20% - 强调文字颜色 6 2 3 2 4 3" xfId="9921"/>
    <cellStyle name="20% - 强调文字颜色 5 2 2 2 4 5 2" xfId="9922"/>
    <cellStyle name="20% - 强调文字颜色 6 2 3 2 4 3 2" xfId="9923"/>
    <cellStyle name="常规 2 4 4 3 5" xfId="9924"/>
    <cellStyle name="20% - 强调文字颜色 5 2 2 2 4 6" xfId="9925"/>
    <cellStyle name="20% - 强调文字颜色 6 2 3 2 4 4" xfId="9926"/>
    <cellStyle name="常规 14 3 4 2" xfId="9927"/>
    <cellStyle name="20% - 强调文字颜色 5 2 2 2 5" xfId="9928"/>
    <cellStyle name="常规 4 37 4 4 3" xfId="9929"/>
    <cellStyle name="常规 4 42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2 3 2 4 2" xfId="9937"/>
    <cellStyle name="汇总 2 4 4 7 2 3 3 6" xfId="9938"/>
    <cellStyle name="40% - 强调文字颜色 1 2 3 8 2 2" xfId="9939"/>
    <cellStyle name="常规 4 32 3 3 2 2 4" xfId="9940"/>
    <cellStyle name="常规 14 2 8" xfId="9941"/>
    <cellStyle name="20% - 强调文字颜色 5 2 2 2 5 2 2 2" xfId="9942"/>
    <cellStyle name="汇总 2 2 3 2 4 2 2" xfId="9943"/>
    <cellStyle name="汇总 2 4 4 7 2 3 3 6 2" xfId="9944"/>
    <cellStyle name="常规 4 32 3 3 2 2 4 2" xfId="9945"/>
    <cellStyle name="20% - 强调文字颜色 5 2 2 2 5 2 2 2 2" xfId="9946"/>
    <cellStyle name="常规 2 4 4 4 2" xfId="9947"/>
    <cellStyle name="常规 18 2 2 3 7 3 2" xfId="9948"/>
    <cellStyle name="20% - 强调文字颜色 5 2 2 2 5 3" xfId="9949"/>
    <cellStyle name="汇总 2 2 3 2 5" xfId="9950"/>
    <cellStyle name="40% - 强调文字颜色 1 2 3 8 3" xfId="9951"/>
    <cellStyle name="常规 2 4 4 4 2 2" xfId="9952"/>
    <cellStyle name="20% - 强调文字颜色 5 2 2 2 5 3 2" xfId="9953"/>
    <cellStyle name="汇总 2 2 3 2 5 2" xfId="9954"/>
    <cellStyle name="常规 4 32 3 3 3 2 4" xfId="9955"/>
    <cellStyle name="20% - 强调文字颜色 5 2 2 2 5 3 2 2" xfId="9956"/>
    <cellStyle name="汇总 2 2 3 2 5 2 2" xfId="9957"/>
    <cellStyle name="常规 2 2 4 2 2 2 6" xfId="9958"/>
    <cellStyle name="常规 18 2 3 3 2 2 3" xfId="9959"/>
    <cellStyle name="常规 18 2 3 3 2 2 3 2" xfId="9960"/>
    <cellStyle name="20% - 强调文字颜色 5 2 2 2 5 3 2 2 2" xfId="9961"/>
    <cellStyle name="常规 2 4 4 4 3" xfId="9962"/>
    <cellStyle name="20% - 强调文字颜色 5 2 2 2 5 4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常规 4 32 3 3 4 2 4" xfId="9969"/>
    <cellStyle name="常规 16 2 8" xfId="9970"/>
    <cellStyle name="20% - 强调文字颜色 5 2 2 2 5 4 2 2" xfId="9971"/>
    <cellStyle name="常规 18 2 3 3 3 2 3" xfId="9972"/>
    <cellStyle name="20% - 强调文字颜色 6 2 3 2 5 2 2 2" xfId="9973"/>
    <cellStyle name="强调文字颜色 5 2 2 3" xfId="9974"/>
    <cellStyle name="常规 2 3 4 3 3 2 4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20% - 强调文字颜色 6 2 3 2 5 4" xfId="9984"/>
    <cellStyle name="常规 14 3 5 2" xfId="9985"/>
    <cellStyle name="常规 3 3 4 3 7 2" xfId="9986"/>
    <cellStyle name="20% - 强调文字颜色 5 2 2 2 6" xfId="9987"/>
    <cellStyle name="常规 4 37 4 4 4" xfId="9988"/>
    <cellStyle name="40% - 强调文字颜色 1 2 3 9" xfId="9989"/>
    <cellStyle name="40% - 强调文字颜色 3 2 2 2 3 2 5 2 2" xfId="9990"/>
    <cellStyle name="常规 12 3 2 3 5 2" xfId="9991"/>
    <cellStyle name="20% - 强调文字颜色 5 2 2 2 6 2" xfId="9992"/>
    <cellStyle name="汇总 2 2 3 3 4" xfId="9993"/>
    <cellStyle name="40% - 强调文字颜色 1 2 3 9 2" xfId="9994"/>
    <cellStyle name="40% - 强调文字颜色 3 2 2 2 3 2 5 2 2 2" xfId="9995"/>
    <cellStyle name="常规 12 3 2 3 5 2 2" xfId="9996"/>
    <cellStyle name="40% - 强调文字颜色 4 2 4 9" xfId="9997"/>
    <cellStyle name="20% - 强调文字颜色 5 2 2 2 6 2 2" xfId="9998"/>
    <cellStyle name="汇总 2 4 4 7 2 4 3 6" xfId="9999"/>
    <cellStyle name="20% - 强调文字颜色 5 2 2 2 6 2 2 2" xfId="10000"/>
    <cellStyle name="常规 59 2 8" xfId="10001"/>
    <cellStyle name="常规 64 2 8" xfId="10002"/>
    <cellStyle name="汇总 2 4 4 7 2 4 3 6 2" xfId="10003"/>
    <cellStyle name="常规 2 4 4 5 2" xfId="10004"/>
    <cellStyle name="20% - 强调文字颜色 5 2 2 2 6 3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常规 18 4 5 2 3" xfId="10012"/>
    <cellStyle name="常规 4 38 3 3 5 2 3" xfId="10013"/>
    <cellStyle name="20% - 强调文字颜色 5 2 2 2 8 3" xfId="10014"/>
    <cellStyle name="40% - 强调文字颜色 2 2 3 3 2 2 6" xfId="10015"/>
    <cellStyle name="常规 3 3 3 6 2 2" xfId="10016"/>
    <cellStyle name="常规 4 38 3 3 5 3 2" xfId="10017"/>
    <cellStyle name="常规 18 4 5 3 2" xfId="10018"/>
    <cellStyle name="20% - 强调文字颜色 5 2 2 2 9 2" xfId="10019"/>
    <cellStyle name="40% - 强调文字颜色 2 2 3 3 2 3 5" xfId="10020"/>
    <cellStyle name="常规 18 2 2 2 4 2 2 4 2" xfId="10021"/>
    <cellStyle name="40% - 强调文字颜色 1 2 2 2 4 4 3" xfId="10022"/>
    <cellStyle name="20% - 强调文字颜色 5 2 2 3" xfId="10023"/>
    <cellStyle name="40% - 强调文字颜色 2 2 3 2 4 2 3" xfId="10024"/>
    <cellStyle name="常规 4 2 6 5" xfId="10025"/>
    <cellStyle name="常规 5 5 4 2 2 2 4 2 5 2" xfId="10026"/>
    <cellStyle name="常规 18 3 2 3 2 2" xfId="10027"/>
    <cellStyle name="常规 4 38 3 2 2 3 2 2" xfId="10028"/>
    <cellStyle name="常规 4 32 2 2 3 2 5" xfId="10029"/>
    <cellStyle name="40% - 强调文字颜色 2 2 2 2 3 2 3 4" xfId="10030"/>
    <cellStyle name="20% - 强调文字颜色 5 2 2 3 2" xfId="10031"/>
    <cellStyle name="常规 18 2 2 2 4 2 2 4 2 2" xfId="10032"/>
    <cellStyle name="常规 18 2 2 2 2 2 4" xfId="10033"/>
    <cellStyle name="40% - 强调文字颜色 1 2 4 5" xfId="10034"/>
    <cellStyle name="常规 18 3 2 3 2 2 2" xfId="10035"/>
    <cellStyle name="常规 4 38 3 2 2 3 2 2 2" xfId="10036"/>
    <cellStyle name="常规 4 2 6 5 2" xfId="10037"/>
    <cellStyle name="常规 5 5 4 2 2 2 4 2 5 2 2" xfId="10038"/>
    <cellStyle name="常规 4 32 2 2 3 2 5 2 2" xfId="10039"/>
    <cellStyle name="40% - 强调文字颜色 2 2 2 2 3 2 3 4 2 2" xfId="10040"/>
    <cellStyle name="20% - 强调文字颜色 5 2 2 3 2 2 2" xfId="10041"/>
    <cellStyle name="常规 18 2 2 2 2 2 4 2 2" xfId="10042"/>
    <cellStyle name="40% - 强调文字颜色 1 2 4 5 2 2" xfId="10043"/>
    <cellStyle name="40% - 强调文字颜色 4 2 3 2 5" xfId="10044"/>
    <cellStyle name="常规 4 32 2 2 3 2 5 2 2 2" xfId="10045"/>
    <cellStyle name="20% - 强调文字颜色 5 2 2 3 2 2 2 2" xfId="10046"/>
    <cellStyle name="常规 18 2 2 2 2 2 4 2 2 2" xfId="10047"/>
    <cellStyle name="40% - 强调文字颜色 3 2 2 2 5 4" xfId="10048"/>
    <cellStyle name="注释 2 2 2 3 6 4" xfId="10049"/>
    <cellStyle name="40% - 强调文字颜色 1 2 4 5 2 2 2" xfId="10050"/>
    <cellStyle name="40% - 强调文字颜色 4 2 3 2 5 2" xfId="10051"/>
    <cellStyle name="40% - 强调文字颜色 3 2 2 2 5 4 2" xfId="10052"/>
    <cellStyle name="20% - 强调文字颜色 5 2 2 3 2 2 2 2 2" xfId="10053"/>
    <cellStyle name="常规 5 4 3 4 3" xfId="10054"/>
    <cellStyle name="常规 5 2 2 2 3 2 3" xfId="10055"/>
    <cellStyle name="40% - 强调文字颜色 3 2 2 2 6 4" xfId="10056"/>
    <cellStyle name="20% - 强调文字颜色 5 2 2 3 2 2 3 2" xfId="10057"/>
    <cellStyle name="40% - 强调文字颜色 6 2 2 4 6 2 2 2" xfId="10058"/>
    <cellStyle name="20% - 强调文字颜色 5 2 2 3 2 2 4" xfId="10059"/>
    <cellStyle name="常规 4 32 2 2 3 2 5 3" xfId="10060"/>
    <cellStyle name="40% - 强调文字颜色 2 2 2 2 3 2 3 4 3" xfId="10061"/>
    <cellStyle name="20% - 强调文字颜色 5 2 2 3 2 3" xfId="10062"/>
    <cellStyle name="常规 18 2 2 2 2 2 4 3" xfId="10063"/>
    <cellStyle name="常规 6 2 4 2 2 2 2 2" xfId="10064"/>
    <cellStyle name="40% - 强调文字颜色 1 2 4 5 3" xfId="10065"/>
    <cellStyle name="常规 4 32 2 2 3 2 5 3 2" xfId="10066"/>
    <cellStyle name="20% - 强调文字颜色 5 2 2 3 2 3 2" xfId="10067"/>
    <cellStyle name="常规 18 2 2 2 2 2 4 3 2" xfId="10068"/>
    <cellStyle name="40% - 强调文字颜色 1 2 4 5 3 2" xfId="10069"/>
    <cellStyle name="40% - 强调文字颜色 4 2 3 3 5" xfId="10070"/>
    <cellStyle name="40% - 强调文字颜色 3 2 2 3 5 4" xfId="10071"/>
    <cellStyle name="20% - 强调文字颜色 5 2 2 3 2 3 2 2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4 32 2 2 3 2 5 4" xfId="10080"/>
    <cellStyle name="常规 2 3 4 2 3 2 5 2" xfId="10081"/>
    <cellStyle name="常规 18 3 3 3 3 2 2 2" xfId="10082"/>
    <cellStyle name="20% - 强调文字颜色 5 2 2 3 2 4" xfId="10083"/>
    <cellStyle name="常规 18 2 2 2 2 2 4 4" xfId="10084"/>
    <cellStyle name="强调文字颜色 4 2 2 4 2" xfId="10085"/>
    <cellStyle name="20% - 强调文字颜色 6 2 2 2 3 2 2 5 2" xfId="10086"/>
    <cellStyle name="20% - 强调文字颜色 6 2 3 3 2 2" xfId="10087"/>
    <cellStyle name="40% - 强调文字颜色 1 2 4 5 4" xfId="10088"/>
    <cellStyle name="20% - 强调文字颜色 5 2 2 3 2 4 2" xfId="10089"/>
    <cellStyle name="20% - 强调文字颜色 6 2 3 3 2 2 2" xfId="10090"/>
    <cellStyle name="40% - 强调文字颜色 4 2 3 4 5" xfId="10091"/>
    <cellStyle name="常规 2 2 3 5 2 2 3" xfId="10092"/>
    <cellStyle name="20% - 强调文字颜色 5 2 2 3 2 4 2 2" xfId="10093"/>
    <cellStyle name="40% - 强调文字颜色 3 2 2 4 5 4" xfId="10094"/>
    <cellStyle name="强调文字颜色 4 2 2 4 2 2 2" xfId="10095"/>
    <cellStyle name="20% - 强调文字颜色 6 2 3 3 2 2 2 2" xfId="10096"/>
    <cellStyle name="40% - 强调文字颜色 4 2 3 4 5 2" xfId="10097"/>
    <cellStyle name="常规 18 2 2 2 2 2 4 5" xfId="10098"/>
    <cellStyle name="强调文字颜色 4 2 2 4 3" xfId="10099"/>
    <cellStyle name="20% - 强调文字颜色 5 2 2 3 2 5" xfId="10100"/>
    <cellStyle name="20% - 强调文字颜色 6 2 3 3 2 3" xfId="10101"/>
    <cellStyle name="20% - 强调文字颜色 5 2 2 3 2 5 2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6" xfId="10106"/>
    <cellStyle name="20% - 强调文字颜色 6 2 3 3 2 4" xfId="10107"/>
    <cellStyle name="常规 14 4 2 2" xfId="10108"/>
    <cellStyle name="常规 4 32 2 2 3 2 6" xfId="10109"/>
    <cellStyle name="40% - 强调文字颜色 2 2 2 2 3 2 3 5" xfId="10110"/>
    <cellStyle name="20% - 强调文字颜色 5 2 2 3 3" xfId="10111"/>
    <cellStyle name="常规 18 2 2 2 2 2 5" xfId="10112"/>
    <cellStyle name="40% - 强调文字颜色 1 2 4 6" xfId="10113"/>
    <cellStyle name="常规 18 3 2 3 2 2 3" xfId="10114"/>
    <cellStyle name="常规 4 32 2 2 3 2 6 2" xfId="10115"/>
    <cellStyle name="40% - 强调文字颜色 2 2 2 2 3 2 3 5 2" xfId="10116"/>
    <cellStyle name="20% - 强调文字颜色 5 2 2 3 3 2" xfId="10117"/>
    <cellStyle name="常规 4 20" xfId="10118"/>
    <cellStyle name="常规 4 15" xfId="10119"/>
    <cellStyle name="常规 18 2 2 2 2 2 5 2" xfId="10120"/>
    <cellStyle name="40% - 强调文字颜色 3 2 2 2 3 6 2 3" xfId="10121"/>
    <cellStyle name="40% - 强调文字颜色 1 2 4 6 2" xfId="10122"/>
    <cellStyle name="常规 4 32 2 2 3 2 6 2 2" xfId="10123"/>
    <cellStyle name="20% - 强调文字颜色 5 2 2 3 3 2 2" xfId="10124"/>
    <cellStyle name="常规 4 15 2" xfId="10125"/>
    <cellStyle name="常规 18 2 2 2 2 2 5 2 2" xfId="10126"/>
    <cellStyle name="40% - 强调文字颜色 1 2 4 6 2 2" xfId="10127"/>
    <cellStyle name="40% - 强调文字颜色 4 2 4 2 5" xfId="10128"/>
    <cellStyle name="常规 4 15 3" xfId="10129"/>
    <cellStyle name="常规 18 2 2 2 2 2 5 2 3" xfId="10130"/>
    <cellStyle name="20% - 强调文字颜色 5 2 2 3 3 2 3" xfId="10131"/>
    <cellStyle name="常规 76 2 2 2 2" xfId="10132"/>
    <cellStyle name="常规 81 2 2 2 2" xfId="10133"/>
    <cellStyle name="常规 4 15 4" xfId="10134"/>
    <cellStyle name="20% - 强调文字颜色 5 2 2 3 3 2 4" xfId="10135"/>
    <cellStyle name="常规 76 2 2 2 3" xfId="10136"/>
    <cellStyle name="常规 81 2 2 2 3" xfId="10137"/>
    <cellStyle name="常规 4 32 2 2 3 2 6 3" xfId="10138"/>
    <cellStyle name="20% - 强调文字颜色 5 2 2 3 3 3" xfId="10139"/>
    <cellStyle name="常规 2 4 5 2 2" xfId="10140"/>
    <cellStyle name="常规 4 21" xfId="10141"/>
    <cellStyle name="常规 4 16" xfId="10142"/>
    <cellStyle name="常规 18 2 2 2 2 2 5 3" xfId="10143"/>
    <cellStyle name="40% - 强调文字颜色 1 2 4 6 3" xfId="10144"/>
    <cellStyle name="常规 4 16 2" xfId="10145"/>
    <cellStyle name="常规 18 2 2 2 2 2 5 3 2" xfId="10146"/>
    <cellStyle name="常规 2 4 5 2 2 2" xfId="10147"/>
    <cellStyle name="20% - 强调文字颜色 5 2 2 3 3 3 2" xfId="10148"/>
    <cellStyle name="常规 4 16 3" xfId="10149"/>
    <cellStyle name="20% - 强调文字颜色 5 2 2 3 3 3 3" xfId="10150"/>
    <cellStyle name="常规 76 2 2 3 2" xfId="10151"/>
    <cellStyle name="常规 81 2 2 3 2" xfId="10152"/>
    <cellStyle name="20% - 强调文字颜色 5 2 2 3 3 3 4" xfId="10153"/>
    <cellStyle name="常规 4 41 2 4 2 6 2 2" xfId="10154"/>
    <cellStyle name="常规 4 22" xfId="10155"/>
    <cellStyle name="常规 4 17" xfId="10156"/>
    <cellStyle name="常规 18 2 2 2 2 2 5 4" xfId="10157"/>
    <cellStyle name="强调文字颜色 4 2 2 5 2" xfId="10158"/>
    <cellStyle name="常规 2 4 5 2 3" xfId="10159"/>
    <cellStyle name="20% - 强调文字颜色 5 2 2 3 3 4" xfId="10160"/>
    <cellStyle name="20% - 强调文字颜色 6 2 3 3 3 2" xfId="10161"/>
    <cellStyle name="常规 4 17 2" xfId="10162"/>
    <cellStyle name="强调文字颜色 4 2 2 5 2 2" xfId="10163"/>
    <cellStyle name="20% - 强调文字颜色 5 2 2 3 3 4 2" xfId="10164"/>
    <cellStyle name="20% - 强调文字颜色 6 2 3 3 3 2 2" xfId="10165"/>
    <cellStyle name="常规 4 17 2 2" xfId="10166"/>
    <cellStyle name="强调文字颜色 4 2 2 5 2 2 2" xfId="10167"/>
    <cellStyle name="40% - 强调文字颜色 2 2 2 4 2 3 3 3" xfId="10168"/>
    <cellStyle name="20% - 强调文字颜色 5 2 2 3 3 4 2 2" xfId="10169"/>
    <cellStyle name="20% - 强调文字颜色 6 2 3 3 3 2 2 2" xfId="10170"/>
    <cellStyle name="常规 4 5 3" xfId="10171"/>
    <cellStyle name="常规 100 3" xfId="10172"/>
    <cellStyle name="常规 5 5 4 3 2 9" xfId="10173"/>
    <cellStyle name="常规 4 17 3" xfId="10174"/>
    <cellStyle name="强调文字颜色 4 2 2 5 2 3" xfId="10175"/>
    <cellStyle name="20% - 强调文字颜色 5 2 2 3 3 4 3" xfId="10176"/>
    <cellStyle name="20% - 强调文字颜色 6 2 3 3 3 2 3" xfId="10177"/>
    <cellStyle name="常规 4 18" xfId="10178"/>
    <cellStyle name="强调文字颜色 4 2 2 5 3" xfId="10179"/>
    <cellStyle name="20% - 强调文字颜色 5 2 2 3 3 5" xfId="10180"/>
    <cellStyle name="20% - 强调文字颜色 6 2 3 3 3 3" xfId="10181"/>
    <cellStyle name="常规 4 18 2" xfId="10182"/>
    <cellStyle name="常规 10 4 2 2 2 4" xfId="10183"/>
    <cellStyle name="强调文字颜色 4 2 2 5 3 2" xfId="10184"/>
    <cellStyle name="20% - 强调文字颜色 5 2 2 3 3 5 2" xfId="10185"/>
    <cellStyle name="20% - 强调文字颜色 6 2 3 3 3 3 2" xfId="10186"/>
    <cellStyle name="常规 4 19" xfId="10187"/>
    <cellStyle name="强调文字颜色 4 2 2 5 4" xfId="10188"/>
    <cellStyle name="20% - 强调文字颜色 5 2 2 3 3 6" xfId="10189"/>
    <cellStyle name="20% - 强调文字颜色 6 2 3 3 3 4" xfId="10190"/>
    <cellStyle name="常规 14 4 3 2" xfId="10191"/>
    <cellStyle name="常规 4 32 2 2 3 2 7" xfId="10192"/>
    <cellStyle name="40% - 强调文字颜色 2 2 2 2 3 2 3 6" xfId="10193"/>
    <cellStyle name="20% - 强调文字颜色 5 2 2 3 4" xfId="10194"/>
    <cellStyle name="常规 4 37 4 5 2" xfId="10195"/>
    <cellStyle name="常规 4 42 4 5 2" xfId="10196"/>
    <cellStyle name="常规 4 38 3 3 2 4 2 2 2" xfId="10197"/>
    <cellStyle name="常规 18 2 2 2 2 2 6" xfId="10198"/>
    <cellStyle name="40% - 强调文字颜色 1 2 4 7" xfId="10199"/>
    <cellStyle name="常规 4 32 2 2 3 2 7 2" xfId="10200"/>
    <cellStyle name="20% - 强调文字颜色 5 2 2 3 4 2" xfId="10201"/>
    <cellStyle name="常规 4 37 4 5 2 2" xfId="10202"/>
    <cellStyle name="常规 4 42 4 5 2 2" xfId="10203"/>
    <cellStyle name="常规 18 2 2 2 2 2 6 2" xfId="10204"/>
    <cellStyle name="40% - 强调文字颜色 1 2 4 7 2" xfId="10205"/>
    <cellStyle name="常规 18 2 2 2 2 2 6 2 2" xfId="10206"/>
    <cellStyle name="20% - 强调文字颜色 5 2 2 3 4 2 2" xfId="10207"/>
    <cellStyle name="常规 4 37 4 5 2 2 2" xfId="10208"/>
    <cellStyle name="汇总 2 4 4 7 3 2 3 6" xfId="10209"/>
    <cellStyle name="20% - 强调文字颜色 5 2 2 3 4 2 2 2" xfId="10210"/>
    <cellStyle name="汇总 2 4 4 7 3 2 3 6 2" xfId="10211"/>
    <cellStyle name="20% - 强调文字颜色 5 2 2 3 4 2 3" xfId="10212"/>
    <cellStyle name="常规 76 2 3 2 2" xfId="10213"/>
    <cellStyle name="常规 81 2 3 2 2" xfId="10214"/>
    <cellStyle name="汇总 2 4 4 7 3 2 3 7" xfId="10215"/>
    <cellStyle name="常规 2 4 5 3 2" xfId="10216"/>
    <cellStyle name="常规 4 37 4 5 2 3" xfId="10217"/>
    <cellStyle name="常规 18 2 2 3 8 2 2" xfId="10218"/>
    <cellStyle name="20% - 强调文字颜色 5 2 2 3 4 3" xfId="10219"/>
    <cellStyle name="常规 18 2 2 2 2 2 6 3" xfId="10220"/>
    <cellStyle name="20% - 强调文字颜色 5 2 2 3 4 3 2" xfId="10221"/>
    <cellStyle name="20% - 强调文字颜色 5 2 2 3 4 4" xfId="10222"/>
    <cellStyle name="20% - 强调文字颜色 6 2 3 3 4 2" xfId="10223"/>
    <cellStyle name="常规 4 32 2 2 3 2 8" xfId="10224"/>
    <cellStyle name="20% - 强调文字颜色 5 2 2 3 5" xfId="10225"/>
    <cellStyle name="常规 4 37 4 5 3" xfId="10226"/>
    <cellStyle name="常规 4 42 4 5 3" xfId="10227"/>
    <cellStyle name="常规 2 6 3 5 2 2 2" xfId="10228"/>
    <cellStyle name="常规 18 2 2 2 2 2 7" xfId="10229"/>
    <cellStyle name="40% - 强调文字颜色 1 2 4 8" xfId="10230"/>
    <cellStyle name="常规 4 35 2 5 3 2 2" xfId="10231"/>
    <cellStyle name="常规 18 2 2 2 2 2 7 2" xfId="10232"/>
    <cellStyle name="20% - 强调文字颜色 5 2 2 3 5 2" xfId="10233"/>
    <cellStyle name="常规 4 37 4 5 3 2" xfId="10234"/>
    <cellStyle name="汇总 2 2 4 2 4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76 2 4 2 2" xfId="10244"/>
    <cellStyle name="常规 81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4 32 2 2 3 2 9" xfId="10253"/>
    <cellStyle name="20% - 强调文字颜色 5 2 2 3 6" xfId="10254"/>
    <cellStyle name="常规 12 3 2 3 2 2 2 2" xfId="10255"/>
    <cellStyle name="常规 4 37 4 5 4" xfId="10256"/>
    <cellStyle name="常规 18 2 2 2 2 2 8" xfId="10257"/>
    <cellStyle name="常规 12 3 2 3 6 2" xfId="10258"/>
    <cellStyle name="40% - 强调文字颜色 3 2 2 2 3 2 5 3 2" xfId="10259"/>
    <cellStyle name="常规 3 3 4 3 4 2 2 2" xfId="10260"/>
    <cellStyle name="常规 4 35 2 5 3 2 3" xfId="10261"/>
    <cellStyle name="常规 12 3 2 3 2 2 2 2 2" xfId="10262"/>
    <cellStyle name="20% - 强调文字颜色 5 2 2 3 6 2" xfId="10263"/>
    <cellStyle name="20% - 强调文字颜色 5 2 2 3 6 3" xfId="10264"/>
    <cellStyle name="常规 5 5 4 2 2 2 2 4 4 2 2" xfId="10265"/>
    <cellStyle name="常规 4 32 2 2 3 3 5" xfId="10266"/>
    <cellStyle name="40% - 强调文字颜色 2 2 2 2 3 2 4 4" xfId="10267"/>
    <cellStyle name="20% - 强调文字颜色 5 2 2 4 2" xfId="10268"/>
    <cellStyle name="常规 18 2 2 2 2 3 4" xfId="10269"/>
    <cellStyle name="解释性文本 2 3 2 2 4" xfId="10270"/>
    <cellStyle name="40% - 强调文字颜色 1 2 5 5" xfId="10271"/>
    <cellStyle name="常规 18 3 2 3 2 3 2" xfId="10272"/>
    <cellStyle name="常规 4 32 2 2 3 3 5 2" xfId="10273"/>
    <cellStyle name="20% - 强调文字颜色 5 2 2 4 2 2" xfId="10274"/>
    <cellStyle name="常规 18 2 2 2 2 3 4 2" xfId="10275"/>
    <cellStyle name="40% - 强调文字颜色 1 2 5 5 2" xfId="10276"/>
    <cellStyle name="常规 18 2 2 2 2 3 4 2 2" xfId="10277"/>
    <cellStyle name="注释 2 5 3" xfId="10278"/>
    <cellStyle name="20% - 强调文字颜色 5 2 2 4 2 2 2" xfId="10279"/>
    <cellStyle name="常规 18 2 2 2 2 3 4 2 2 2" xfId="10280"/>
    <cellStyle name="注释 2 5 3 2" xfId="10281"/>
    <cellStyle name="20% - 强调文字颜色 5 2 2 4 2 2 2 2" xfId="10282"/>
    <cellStyle name="常规 18 2 2 2 2 3 4 2 2 2 2" xfId="10283"/>
    <cellStyle name="注释 2 5 3 2 2" xfId="10284"/>
    <cellStyle name="20% - 强调文字颜色 5 2 2 4 2 2 2 2 2" xfId="10285"/>
    <cellStyle name="常规 5 3 2 2 3 2 3" xfId="10286"/>
    <cellStyle name="20% - 强调文字颜色 5 2 2 4 2 2 2 2 2 2" xfId="10287"/>
    <cellStyle name="常规 86 5 3" xfId="10288"/>
    <cellStyle name="20% - 强调文字颜色 5 2 2 4 2 2 2 2 3" xfId="10289"/>
    <cellStyle name="40% - 强调文字颜色 3 2 2 2 4 3 2 2 2" xfId="10290"/>
    <cellStyle name="常规 29 3 3 4" xfId="10291"/>
    <cellStyle name="常规 3 2 6 2 3 3 2" xfId="10292"/>
    <cellStyle name="常规 34 3 3 4" xfId="10293"/>
    <cellStyle name="20% - 强调文字颜色 5 2 2 4 2 2 2 3 2" xfId="10294"/>
    <cellStyle name="常规 18 2 2 2 2 3 4 2 3 2" xfId="10295"/>
    <cellStyle name="注释 2 5 4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常规 18 2 2 2 2 3 4 2 4" xfId="10305"/>
    <cellStyle name="注释 2 5 5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40% - 强调文字颜色 4 2 2 4 2 2 6" xfId="10312"/>
    <cellStyle name="注释 2 5 6 2" xfId="10313"/>
    <cellStyle name="20% - 强调文字颜色 5 2 2 4 2 2 5 2" xfId="10314"/>
    <cellStyle name="常规 18 2 2 2 2 3 4 3" xfId="10315"/>
    <cellStyle name="20% - 强调文字颜色 5 2 2 4 2 3" xfId="10316"/>
    <cellStyle name="常规 18 2 2 2 2 3 4 3 2" xfId="10317"/>
    <cellStyle name="注释 2 6 3" xfId="10318"/>
    <cellStyle name="20% - 强调文字颜色 5 2 2 4 2 3 2" xfId="10319"/>
    <cellStyle name="常规 4 37 2 4 4 2 2 3" xfId="10320"/>
    <cellStyle name="20% - 强调文字颜色 5 2 2 4 2 3 2 2" xfId="10321"/>
    <cellStyle name="常规 4 32 2 2 11" xfId="10322"/>
    <cellStyle name="常规 18 2 2 2 2 3 4 3 2 2" xfId="10323"/>
    <cellStyle name="注释 2 6 3 2" xfId="10324"/>
    <cellStyle name="常规 18 2 2 2 2 3 4 3 2 2 2" xfId="10325"/>
    <cellStyle name="注释 2 6 3 2 2" xfId="10326"/>
    <cellStyle name="20% - 强调文字颜色 5 2 2 4 2 3 2 2 2" xfId="10327"/>
    <cellStyle name="常规 5 5 4 2 2 2 2 7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40% - 强调文字颜色 4 2 2 2 3 2 2 4 2" xfId="10334"/>
    <cellStyle name="常规 40 3 3 4" xfId="10335"/>
    <cellStyle name="常规 35 3 3 4" xfId="10336"/>
    <cellStyle name="常规 4 32 3 6 2 2 2" xfId="10337"/>
    <cellStyle name="常规 18 2 2 2 2 3 4 3 2 3" xfId="10338"/>
    <cellStyle name="注释 2 6 3 3" xfId="10339"/>
    <cellStyle name="20% - 强调文字颜色 5 2 2 4 2 3 2 3" xfId="10340"/>
    <cellStyle name="20% - 强调文字颜色 5 2 2 4 2 3 2 3 2" xfId="10341"/>
    <cellStyle name="常规 5 5 4 2 2 2 3 7" xfId="10342"/>
    <cellStyle name="常规 27 2 2 3 3 2" xfId="10343"/>
    <cellStyle name="常规 5 5 4 2 4 4 3 2" xfId="10344"/>
    <cellStyle name="20% - 强调文字颜色 5 2 2 4 2 3 2 4" xfId="10345"/>
    <cellStyle name="常规 18 2 2 2 2 3 4 3 3" xfId="10346"/>
    <cellStyle name="注释 2 6 4" xfId="10347"/>
    <cellStyle name="20% - 强调文字颜色 5 2 2 4 2 3 3" xfId="10348"/>
    <cellStyle name="常规 4 6 2 2 2 2" xfId="10349"/>
    <cellStyle name="常规 18 2 2 2 2 3 4 3 3 2" xfId="10350"/>
    <cellStyle name="注释 2 6 4 2" xfId="10351"/>
    <cellStyle name="20% - 强调文字颜色 5 2 2 4 2 3 3 2" xfId="10352"/>
    <cellStyle name="常规 29 2 2 2 2 3" xfId="10353"/>
    <cellStyle name="注释 2 6 4 2 2" xfId="10354"/>
    <cellStyle name="20% - 强调文字颜色 6 2 3 3 2 6 3" xfId="10355"/>
    <cellStyle name="20% - 强调文字颜色 5 2 2 4 2 3 3 2 2" xfId="10356"/>
    <cellStyle name="常规 5 5 4 2 2 3 2 7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40% - 强调文字颜色 4 2 2 2 3 2 3 4 2" xfId="10363"/>
    <cellStyle name="常规 2 2 10 6" xfId="10364"/>
    <cellStyle name="常规 40 2 3 2 2 2" xfId="10365"/>
    <cellStyle name="常规 35 2 3 2 2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常规 18 2 2 2 2 3 4 3 4" xfId="10371"/>
    <cellStyle name="注释 2 6 5" xfId="10372"/>
    <cellStyle name="20% - 强调文字颜色 5 2 2 4 2 3 4" xfId="10373"/>
    <cellStyle name="常规 4 41 2 4 3 5 2 2" xfId="10374"/>
    <cellStyle name="20% - 强调文字颜色 5 2 2 4 2 3 4 2" xfId="10375"/>
    <cellStyle name="常规 29 2 2 3 2 3" xfId="10376"/>
    <cellStyle name="注释 2 6 5 2 2" xfId="10377"/>
    <cellStyle name="20% - 强调文字颜色 5 2 2 4 2 3 4 2 2" xfId="10378"/>
    <cellStyle name="常规 5 5 4 2 2 4 2 7" xfId="10379"/>
    <cellStyle name="20% - 强调文字颜色 5 2 2 4 2 3 4 3" xfId="10380"/>
    <cellStyle name="20% - 强调文字颜色 5 2 2 4 2 3 5" xfId="10381"/>
    <cellStyle name="20% - 强调文字颜色 5 2 2 4 2 3 5 2" xfId="10382"/>
    <cellStyle name="常规 2 3 4 2 3 3 5 2" xfId="10383"/>
    <cellStyle name="20% - 强调文字颜色 5 2 2 4 2 4" xfId="10384"/>
    <cellStyle name="常规 18 2 2 2 2 3 4 4" xfId="10385"/>
    <cellStyle name="强调文字颜色 4 2 3 4 2" xfId="10386"/>
    <cellStyle name="20% - 强调文字颜色 6 2 2 2 3 2 3 5 2" xfId="10387"/>
    <cellStyle name="20% - 强调文字颜色 6 2 3 4 2 2" xfId="10388"/>
    <cellStyle name="常规 18 2 2 2 2 3 4 4 2" xfId="10389"/>
    <cellStyle name="强调文字颜色 4 2 3 4 2 2" xfId="10390"/>
    <cellStyle name="注释 2 7 3" xfId="10391"/>
    <cellStyle name="20% - 强调文字颜色 5 2 2 4 2 4 2" xfId="10392"/>
    <cellStyle name="强调文字颜色 3 2 2 4 2 4" xfId="10393"/>
    <cellStyle name="20% - 强调文字颜色 6 2 3 4 2 2 2" xfId="10394"/>
    <cellStyle name="常规 4 37 2 4 4 3 2 3" xfId="10395"/>
    <cellStyle name="常规 2 2 4 5 2 2 3" xfId="10396"/>
    <cellStyle name="20% - 强调文字颜色 5 2 2 4 2 4 2 2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常规 18 2 2 2 2 3 4 4 3" xfId="10404"/>
    <cellStyle name="注释 2 7 4" xfId="10405"/>
    <cellStyle name="20% - 强调文字颜色 5 2 2 4 2 4 3" xfId="10406"/>
    <cellStyle name="20% - 强调文字颜色 6 2 3 4 2 2 3" xfId="10407"/>
    <cellStyle name="20% - 强调文字颜色 5 2 2 4 2 4 3 2" xfId="10408"/>
    <cellStyle name="常规 18 2 2 2 2 3 4 5" xfId="10409"/>
    <cellStyle name="强调文字颜色 4 2 3 4 3" xfId="10410"/>
    <cellStyle name="20% - 强调文字颜色 5 2 2 4 2 5" xfId="10411"/>
    <cellStyle name="20% - 强调文字颜色 6 2 3 4 2 3" xfId="10412"/>
    <cellStyle name="常规 18 2 2 2 2 3 4 5 2" xfId="10413"/>
    <cellStyle name="注释 2 8 3" xfId="10414"/>
    <cellStyle name="20% - 强调文字颜色 5 2 2 4 2 5 2" xfId="10415"/>
    <cellStyle name="20% - 强调文字颜色 6 2 3 4 2 3 2" xfId="10416"/>
    <cellStyle name="常规 2 2 4 5 3 2 3" xfId="10417"/>
    <cellStyle name="20% - 强调文字颜色 5 2 2 4 2 5 2 2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常规 18 2 2 2 2 3 4 6" xfId="10425"/>
    <cellStyle name="20% - 强调文字颜色 5 2 2 4 2 6" xfId="10426"/>
    <cellStyle name="20% - 强调文字颜色 6 2 3 4 2 4" xfId="10427"/>
    <cellStyle name="常规 14 5 2 2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常规 36 4 2" xfId="10435"/>
    <cellStyle name="常规 41 4 2" xfId="10436"/>
    <cellStyle name="40% - 强调文字颜色 6 2 2 2 3 2 3 2 2 2 2" xfId="10437"/>
    <cellStyle name="20% - 强调文字颜色 5 2 2 4 2 7" xfId="10438"/>
    <cellStyle name="常规 36 4 2 2" xfId="10439"/>
    <cellStyle name="常规 41 4 2 2" xfId="10440"/>
    <cellStyle name="20% - 强调文字颜色 5 2 2 4 2 7 2" xfId="10441"/>
    <cellStyle name="常规 5 5 4 3 4" xfId="10442"/>
    <cellStyle name="常规 36 4 3" xfId="10443"/>
    <cellStyle name="常规 41 4 3" xfId="10444"/>
    <cellStyle name="常规 5 3 2 2 2 2 2 2" xfId="10445"/>
    <cellStyle name="20% - 强调文字颜色 5 2 2 4 2 8" xfId="10446"/>
    <cellStyle name="常规 4 32 2 2 3 3 6" xfId="10447"/>
    <cellStyle name="20% - 强调文字颜色 5 2 2 4 3" xfId="10448"/>
    <cellStyle name="常规 18 2 2 2 2 3 5" xfId="10449"/>
    <cellStyle name="40% - 强调文字颜色 1 2 5 6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37 3 2 2 3 2" xfId="10458"/>
    <cellStyle name="常规 18 2 2 2 2 3 5 2 3" xfId="10459"/>
    <cellStyle name="常规 42 3 2 2 3 2" xfId="10460"/>
    <cellStyle name="20% - 强调文字颜色 5 2 2 4 3 2 3" xfId="10461"/>
    <cellStyle name="常规 76 3 2 2 2" xfId="10462"/>
    <cellStyle name="常规 81 3 2 2 2" xfId="10463"/>
    <cellStyle name="20% - 强调文字颜色 5 2 2 4 3 2 3 2" xfId="10464"/>
    <cellStyle name="常规 76 3 2 2 2 2" xfId="10465"/>
    <cellStyle name="常规 81 3 2 2 2 2" xfId="10466"/>
    <cellStyle name="20% - 强调文字颜色 5 2 2 4 3 2 4" xfId="10467"/>
    <cellStyle name="常规 76 3 2 2 3" xfId="10468"/>
    <cellStyle name="常规 81 3 2 2 3" xfId="10469"/>
    <cellStyle name="常规 2 4 6 2 2" xfId="10470"/>
    <cellStyle name="20% - 强调文字颜色 5 2 2 4 3 3" xfId="10471"/>
    <cellStyle name="强调文字颜色 1 2 3 3 2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2 5 3 4" xfId="10477"/>
    <cellStyle name="常规 18 2 2 4 6 3" xfId="10478"/>
    <cellStyle name="20% - 强调文字颜色 5 2 2 4 3 3 2 2 2" xfId="10479"/>
    <cellStyle name="常规 4 32 3 7 2 2 2" xfId="10480"/>
    <cellStyle name="20% - 强调文字颜色 5 2 2 4 3 3 2 3" xfId="10481"/>
    <cellStyle name="20% - 强调文字颜色 5 2 2 4 3 3 3" xfId="10482"/>
    <cellStyle name="常规 76 3 2 3 2" xfId="10483"/>
    <cellStyle name="常规 81 3 2 3 2" xfId="10484"/>
    <cellStyle name="20% - 强调文字颜色 5 2 2 4 3 3 3 2" xfId="10485"/>
    <cellStyle name="常规 76 3 2 3 2 2" xfId="10486"/>
    <cellStyle name="常规 81 3 2 3 2 2" xfId="10487"/>
    <cellStyle name="20% - 强调文字颜色 5 2 2 4 3 3 4" xfId="10488"/>
    <cellStyle name="常规 76 3 2 3 3" xfId="10489"/>
    <cellStyle name="常规 81 3 2 3 3" xfId="10490"/>
    <cellStyle name="常规 2 4 6 2 3" xfId="10491"/>
    <cellStyle name="20% - 强调文字颜色 5 2 2 4 3 4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20% - 强调文字颜色 6 2 3 4 3 2 2" xfId="10497"/>
    <cellStyle name="常规 26 2 2 4 3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76 3 2 4 2" xfId="10503"/>
    <cellStyle name="常规 81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20% - 强调文字颜色 6 2 3 4 3 4" xfId="10511"/>
    <cellStyle name="常规 14 5 3 2" xfId="10512"/>
    <cellStyle name="常规 4 32 2 2 3 3 7" xfId="10513"/>
    <cellStyle name="20% - 强调文字颜色 5 2 2 4 4" xfId="10514"/>
    <cellStyle name="常规 4 37 4 6 2" xfId="10515"/>
    <cellStyle name="常规 4 42 4 6 2" xfId="10516"/>
    <cellStyle name="常规 18 2 2 2 2 3 6" xfId="10517"/>
    <cellStyle name="常规 18 2 2 2 2 3 6 2" xfId="10518"/>
    <cellStyle name="20% - 强调文字颜色 5 2 2 4 4 2" xfId="10519"/>
    <cellStyle name="常规 4 37 4 6 2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37 3 2 3 3 2" xfId="10527"/>
    <cellStyle name="常规 18 2 2 2 2 3 6 2 3" xfId="10528"/>
    <cellStyle name="常规 42 3 2 3 3 2" xfId="10529"/>
    <cellStyle name="20% - 强调文字颜色 5 2 2 4 4 2 3" xfId="10530"/>
    <cellStyle name="常规 76 3 3 2 2" xfId="10531"/>
    <cellStyle name="常规 81 3 3 2 2" xfId="10532"/>
    <cellStyle name="20% - 强调文字颜色 5 2 2 4 4 2 3 2" xfId="10533"/>
    <cellStyle name="常规 76 3 3 2 2 2" xfId="10534"/>
    <cellStyle name="常规 81 3 3 2 2 2" xfId="10535"/>
    <cellStyle name="20% - 强调文字颜色 5 2 2 4 4 2 4" xfId="10536"/>
    <cellStyle name="常规 76 3 3 2 3" xfId="10537"/>
    <cellStyle name="常规 81 3 3 2 3" xfId="10538"/>
    <cellStyle name="常规 18 2 2 2 2 3 6 3" xfId="10539"/>
    <cellStyle name="20% - 强调文字颜色 5 2 2 4 4 3" xfId="10540"/>
    <cellStyle name="常规 18 2 2 2 2 3 6 3 2" xfId="10541"/>
    <cellStyle name="20% - 强调文字颜色 5 2 2 4 4 3 2" xfId="10542"/>
    <cellStyle name="注释 2 2 2 2 2 3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76 3 3 3 2" xfId="10551"/>
    <cellStyle name="常规 81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常规 18 2 2 2 2 3 6 4" xfId="10558"/>
    <cellStyle name="强调文字颜色 4 2 3 6 2" xfId="10559"/>
    <cellStyle name="20% - 强调文字颜色 5 2 2 4 4 4" xfId="10560"/>
    <cellStyle name="20% - 强调文字颜色 6 2 3 4 4 2" xfId="10561"/>
    <cellStyle name="20% - 强调文字颜色 5 2 2 4 4 4 2" xfId="10562"/>
    <cellStyle name="注释 2 2 2 2 3 3" xfId="10563"/>
    <cellStyle name="20% - 强调文字颜色 6 2 3 4 4 2 2" xfId="10564"/>
    <cellStyle name="常规 26 2 3 4 3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常规 18 2 2 2 2 3 7" xfId="10570"/>
    <cellStyle name="常规 5 5 4 2 3 2 6 2 2" xfId="10571"/>
    <cellStyle name="20% - 强调文字颜色 5 2 2 4 5" xfId="10572"/>
    <cellStyle name="常规 4 37 4 6 3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20% - 强调文字颜色 5 2 2 4 5 2 3" xfId="10580"/>
    <cellStyle name="常规 76 3 4 2 2" xfId="10581"/>
    <cellStyle name="常规 81 3 4 2 2" xfId="10582"/>
    <cellStyle name="常规 18 2 2 2 2 3 7 3" xfId="10583"/>
    <cellStyle name="20% - 强调文字颜色 5 2 2 4 5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常规 18 2 2 2 2 3 8" xfId="10589"/>
    <cellStyle name="常规 12 3 2 3 2 2 3 2" xfId="10590"/>
    <cellStyle name="20% - 强调文字颜色 5 2 2 4 6" xfId="10591"/>
    <cellStyle name="常规 18 2 2 2 2 3 8 2" xfId="10592"/>
    <cellStyle name="20% - 强调文字颜色 5 2 2 4 6 2" xfId="10593"/>
    <cellStyle name="40% - 强调文字颜色 6 2 4 9" xfId="10594"/>
    <cellStyle name="20% - 强调文字颜色 5 2 2 4 6 2 2" xfId="10595"/>
    <cellStyle name="常规 18 2 2 2 3 8" xfId="10596"/>
    <cellStyle name="20% - 强调文字颜色 5 2 2 4 6 2 2 2" xfId="10597"/>
    <cellStyle name="20% - 强调文字颜色 5 2 2 4 6 2 3" xfId="10598"/>
    <cellStyle name="常规 76 3 5 2 2" xfId="10599"/>
    <cellStyle name="常规 81 3 5 2 2" xfId="10600"/>
    <cellStyle name="20% - 强调文字颜色 5 2 2 4 6 3" xfId="10601"/>
    <cellStyle name="常规 5 5 4 2 2 2 2 4 5 2 2" xfId="10602"/>
    <cellStyle name="20% - 强调文字颜色 5 2 2 4 6 4" xfId="10603"/>
    <cellStyle name="常规 19 3 3 3 2 2" xfId="10604"/>
    <cellStyle name="20% - 强调文字颜色 5 2 2 5" xfId="10605"/>
    <cellStyle name="常规 18 3 7 2 2" xfId="10606"/>
    <cellStyle name="常规 4 38 3 2 7 2 2" xfId="10607"/>
    <cellStyle name="常规 4 32 2 2 3 4 5" xfId="10608"/>
    <cellStyle name="常规 3 3 4 2 2 2 5" xfId="10609"/>
    <cellStyle name="常规 19 3 3 3 2 2 2" xfId="10610"/>
    <cellStyle name="40% - 强调文字颜色 2 2 2 2 3 2 5 4" xfId="10611"/>
    <cellStyle name="20% - 强调文字颜色 5 2 2 5 2" xfId="10612"/>
    <cellStyle name="常规 18 3 7 2 2 2" xfId="10613"/>
    <cellStyle name="常规 18 2 2 2 2 4 4" xfId="10614"/>
    <cellStyle name="40% - 强调文字颜色 1 2 6 5" xfId="10615"/>
    <cellStyle name="常规 19 2 3 2 2 2 4" xfId="10616"/>
    <cellStyle name="常规 4 32 2 2 3 4 5 2" xfId="10617"/>
    <cellStyle name="常规 3 3 4 2 2 2 5 2" xfId="10618"/>
    <cellStyle name="常规 19 3 3 3 2 2 2 2" xfId="10619"/>
    <cellStyle name="20% - 强调文字颜色 5 2 2 5 2 2" xfId="10620"/>
    <cellStyle name="常规 18 2 2 2 2 4 4 2" xfId="10621"/>
    <cellStyle name="40% - 强调文字颜色 1 2 6 5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常规 4 35 2 2 3 10" xfId="10627"/>
    <cellStyle name="60% - 强调文字颜色 3 2 2 6 2" xfId="10628"/>
    <cellStyle name="20% - 强调文字颜色 5 2 2 5 2 3" xfId="10629"/>
    <cellStyle name="常规 18 2 2 2 2 4 4 3" xfId="10630"/>
    <cellStyle name="60% - 强调文字颜色 3 2 2 6 2 2" xfId="10631"/>
    <cellStyle name="20% - 强调文字颜色 5 2 2 5 2 3 2" xfId="10632"/>
    <cellStyle name="常规 4 32 2 2 3 4 6" xfId="10633"/>
    <cellStyle name="常规 3 3 4 2 2 2 6" xfId="10634"/>
    <cellStyle name="常规 19 3 3 3 2 2 3" xfId="10635"/>
    <cellStyle name="20% - 强调文字颜色 5 2 2 5 3" xfId="10636"/>
    <cellStyle name="常规 18 2 2 2 2 4 5" xfId="10637"/>
    <cellStyle name="40% - 强调文字颜色 1 2 6 6" xfId="10638"/>
    <cellStyle name="40% - 强调文字颜色 5 2 2 2 3 10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20% - 强调文字颜色 5 2 2 5 3 2 3" xfId="10644"/>
    <cellStyle name="常规 76 4 2 2 2" xfId="10645"/>
    <cellStyle name="常规 81 4 2 2 2" xfId="10646"/>
    <cellStyle name="60% - 强调文字颜色 3 2 2 7 2" xfId="10647"/>
    <cellStyle name="20% - 强调文字颜色 5 2 2 5 3 3" xfId="10648"/>
    <cellStyle name="常规 10 5 9" xfId="10649"/>
    <cellStyle name="20% - 强调文字颜色 5 2 2 5 3 3 2" xfId="10650"/>
    <cellStyle name="20% - 强调文字颜色 5 2 2 5 3 4" xfId="10651"/>
    <cellStyle name="20% - 强调文字颜色 6 2 3 5 3 2" xfId="10652"/>
    <cellStyle name="常规 3 3 4 2 2 2 7" xfId="10653"/>
    <cellStyle name="20% - 强调文字颜色 5 2 2 5 4" xfId="10654"/>
    <cellStyle name="常规 4 37 4 7 2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20% - 强调文字颜色 5 2 2 5 5" xfId="10660"/>
    <cellStyle name="注释 2 2 5 3 2 2 2" xfId="10661"/>
    <cellStyle name="20% - 强调文字颜色 5 2 2 5 5 2" xfId="10662"/>
    <cellStyle name="20% - 强调文字颜色 5 2 2 5 6" xfId="10663"/>
    <cellStyle name="常规 19 3 3 3 2 3" xfId="10664"/>
    <cellStyle name="20% - 强调文字颜色 5 2 2 6" xfId="10665"/>
    <cellStyle name="常规 18 3 7 2 3" xfId="10666"/>
    <cellStyle name="常规 3 3 4 2 2 3 5" xfId="10667"/>
    <cellStyle name="常规 19 3 3 3 2 3 2" xfId="10668"/>
    <cellStyle name="20% - 强调文字颜色 5 2 2 6 2" xfId="10669"/>
    <cellStyle name="常规 18 2 2 2 2 5 4" xfId="10670"/>
    <cellStyle name="常规 3 3 4 2 2 3 6" xfId="10671"/>
    <cellStyle name="20% - 强调文字颜色 5 2 2 6 3" xfId="10672"/>
    <cellStyle name="常规 18 2 2 2 2 5 5" xfId="10673"/>
    <cellStyle name="常规 3 3 4 2 2 3 7" xfId="10674"/>
    <cellStyle name="20% - 强调文字颜色 5 2 2 6 4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常规 3 3 4 2 2 4 5" xfId="10682"/>
    <cellStyle name="40% - 强调文字颜色 6 2 3 3 3 2 2 3" xfId="10683"/>
    <cellStyle name="20% - 强调文字颜色 5 2 2 7 2" xfId="10684"/>
    <cellStyle name="标题 5 3" xfId="10685"/>
    <cellStyle name="常规 18 2 2 2 2 6 4" xfId="10686"/>
    <cellStyle name="标题 5 4" xfId="10687"/>
    <cellStyle name="40% - 强调文字颜色 5 2 3 3 4 4 2 2" xfId="10688"/>
    <cellStyle name="20% - 强调文字颜色 5 2 2 7 3" xfId="10689"/>
    <cellStyle name="标题 5 5" xfId="10690"/>
    <cellStyle name="20% - 强调文字颜色 5 2 2 7 4" xfId="10691"/>
    <cellStyle name="20% - 强调文字颜色 6 2 10" xfId="10692"/>
    <cellStyle name="20% - 强调文字颜色 5 2 2 8" xfId="10693"/>
    <cellStyle name="常规 18 2 2 2 2 7 4" xfId="10694"/>
    <cellStyle name="常规 5 5 4 2 2 2 2 2 8" xfId="10695"/>
    <cellStyle name="20% - 强调文字颜色 6 2 10 2" xfId="10696"/>
    <cellStyle name="20% - 强调文字颜色 5 2 2 8 2" xfId="10697"/>
    <cellStyle name="20% - 强调文字颜色 5 2 2 8 3" xfId="10698"/>
    <cellStyle name="20% - 强调文字颜色 5 2 2 8 4" xfId="10699"/>
    <cellStyle name="20% - 强调文字颜色 5 2 2 9 2" xfId="10700"/>
    <cellStyle name="常规 2 3 9 5" xfId="10701"/>
    <cellStyle name="常规 5 5 4 2 2 2 2 3 8 2" xfId="10702"/>
    <cellStyle name="20% - 强调文字颜色 5 2 2 9 2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4 41 3 2 3 8" xfId="10711"/>
    <cellStyle name="常规 5 5 4 2 2 2 9 2 2" xfId="10712"/>
    <cellStyle name="40% - 强调文字颜色 2 2 3 2 4 3 2" xfId="10713"/>
    <cellStyle name="常规 4 2 7 4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20% - 强调文字颜色 5 2 3 2 4" xfId="10721"/>
    <cellStyle name="常规 4 37 5 4 2" xfId="10722"/>
    <cellStyle name="检查单元格 2 2 3 2 2 2 3" xfId="10723"/>
    <cellStyle name="常规 4 32 2 4 8 2" xfId="10724"/>
    <cellStyle name="20% - 强调文字颜色 5 2 3 2 5" xfId="10725"/>
    <cellStyle name="常规 4 37 5 4 3" xfId="10726"/>
    <cellStyle name="40% - 强调文字颜色 1 2 3 2 2 3 2" xfId="10727"/>
    <cellStyle name="20% - 强调文字颜色 5 2 3 2 6" xfId="10728"/>
    <cellStyle name="40% - 强调文字颜色 1 2 3 2 2 3 3" xfId="10729"/>
    <cellStyle name="常规 3 3 4 4 7 2" xfId="10730"/>
    <cellStyle name="40% - 强调文字颜色 3 2 2 2 3 2 6 2 2" xfId="10731"/>
    <cellStyle name="20% - 强调文字颜色 5 2 3 2 6 2 2" xfId="10732"/>
    <cellStyle name="40% - 强调文字颜色 1 2 2 4 2 2 5 2" xfId="10733"/>
    <cellStyle name="20% - 强调文字颜色 5 2 3 2 6 3" xfId="10734"/>
    <cellStyle name="40% - 强调文字颜色 1 2 2 4 2 2 6" xfId="10735"/>
    <cellStyle name="常规 2 5 4 5 2" xfId="10736"/>
    <cellStyle name="常规 4 35 2 2 2 2 2" xfId="10737"/>
    <cellStyle name="常规 5 5 4 2 2 2 2 5 3 2 2" xfId="10738"/>
    <cellStyle name="20% - 强调文字颜色 5 2 3 2 7" xfId="10739"/>
    <cellStyle name="常规 5 5 4 2 2 2 3 10" xfId="10740"/>
    <cellStyle name="40% - 强调文字颜色 1 2 3 2 2 3 4" xfId="10741"/>
    <cellStyle name="常规 3 3 4 4 7 3" xfId="10742"/>
    <cellStyle name="20% - 强调文字颜色 5 2 3 2 8" xfId="10743"/>
    <cellStyle name="常规 18 5 5 2" xfId="10744"/>
    <cellStyle name="常规 4 38 3 4 5 2" xfId="10745"/>
    <cellStyle name="20% - 强调文字颜色 5 2 3 3" xfId="10746"/>
    <cellStyle name="常规 18 2 2 2 4 2 2 5 2" xfId="10747"/>
    <cellStyle name="常规 18 2 2 2 3 2 4" xfId="10748"/>
    <cellStyle name="20% - 强调文字颜色 5 2 3 3 2" xfId="10749"/>
    <cellStyle name="40% - 强调文字颜色 2 2 2 2 3 3 3 4" xfId="10750"/>
    <cellStyle name="常规 4 32 2 2 4 2 5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20% - 强调文字颜色 5 2 3 3 2 2 3 4" xfId="10762"/>
    <cellStyle name="汇总 2 4 4 7 2 2 4 2" xfId="10763"/>
    <cellStyle name="常规 4 35 4 2 2 3 2" xfId="10764"/>
    <cellStyle name="40% - 强调文字颜色 3 2 2 10 2" xfId="10765"/>
    <cellStyle name="标题 1 2 2 3 6" xfId="10766"/>
    <cellStyle name="常规 6 2 2 3 4 2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1 10" xfId="10772"/>
    <cellStyle name="常规 4 32 2 4 2 3 6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20% - 强调文字颜色 5 2 3 3 2 3 2 2" xfId="10779"/>
    <cellStyle name="常规 4 37 3 3 4 2 2 3" xfId="10780"/>
    <cellStyle name="40% - 强调文字颜色 4 2 2 3 5 4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20% - 强调文字颜色 5 2 3 3 2 3 2 4" xfId="10788"/>
    <cellStyle name="40% - 强调文字颜色 6 2 4 3 5 2" xfId="10789"/>
    <cellStyle name="汇总 2 4 4 7 2 3 3 2" xfId="10790"/>
    <cellStyle name="常规 4 35 4 2 3 2 2" xfId="10791"/>
    <cellStyle name="20% - 强调文字颜色 5 2 3 3 2 3 3" xfId="10792"/>
    <cellStyle name="20% - 强调文字颜色 5 2 3 3 2 3 3 2" xfId="10793"/>
    <cellStyle name="20% - 强调文字颜色 5 2 3 3 2 3 3 2 2" xfId="10794"/>
    <cellStyle name="标题 1 2 2 3 7" xfId="10795"/>
    <cellStyle name="20% - 强调文字颜色 5 2 3 3 2 3 3 2 2 2" xfId="10796"/>
    <cellStyle name="20% - 强调文字颜色 5 2 3 3 2 3 3 2 3" xfId="10797"/>
    <cellStyle name="标题 1 2 2 3 8" xfId="10798"/>
    <cellStyle name="常规 4 41 4 3 2 3 2" xfId="10799"/>
    <cellStyle name="20% - 强调文字颜色 5 2 3 3 2 3 3 3" xfId="10800"/>
    <cellStyle name="20% - 强调文字颜色 5 2 3 3 2 3 3 3 2" xfId="10801"/>
    <cellStyle name="20% - 强调文字颜色 5 2 3 3 2 3 3 4" xfId="10802"/>
    <cellStyle name="汇总 2 4 4 7 2 3 4 2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20% - 强调文字颜色 6 2 4 3 2 2 2" xfId="10814"/>
    <cellStyle name="40% - 强调文字颜色 2 2 2 2 6 2 3" xfId="10815"/>
    <cellStyle name="40% - 强调文字颜色 5 2 3 4 5" xfId="10816"/>
    <cellStyle name="常规 18 2 2 5 2 2" xfId="10817"/>
    <cellStyle name="40% - 强调文字颜色 4 2 2 4 5 4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5 2 3 4 5 2" xfId="10824"/>
    <cellStyle name="标题 1 2 4 2 4" xfId="10825"/>
    <cellStyle name="常规 18 2 2 5 2 2 2" xfId="10826"/>
    <cellStyle name="20% - 强调文字颜色 6 2 4 3 2 2 2 2" xfId="10827"/>
    <cellStyle name="常规 4 32 2 5 3 2 3" xfId="10828"/>
    <cellStyle name="强调文字颜色 4 2 2 3 2 2 4" xfId="10829"/>
    <cellStyle name="解释性文本 2 6 2 2" xfId="10830"/>
    <cellStyle name="20% - 强调文字颜色 5 2 3 3 2 4 3" xfId="10831"/>
    <cellStyle name="常规 2 3 4 2 4 2 5 2 3" xfId="10832"/>
    <cellStyle name="20% - 强调文字颜色 6 2 4 3 2 2 3" xfId="10833"/>
    <cellStyle name="40% - 强调文字颜色 5 2 3 4 6" xfId="10834"/>
    <cellStyle name="常规 18 2 2 5 2 3" xfId="10835"/>
    <cellStyle name="40% - 强调文字颜色 4 2 2 4 6 4" xfId="10836"/>
    <cellStyle name="20% - 强调文字颜色 5 2 3 3 2 4 3 2" xfId="10837"/>
    <cellStyle name="40% - 强调文字颜色 4 2 5 3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20% - 强调文字颜色 6 2 4 3 2 3" xfId="10843"/>
    <cellStyle name="常规 18 2 2 5 3" xfId="10844"/>
    <cellStyle name="20% - 强调文字颜色 5 2 3 3 2 5 2" xfId="10845"/>
    <cellStyle name="常规 2 3 4 2 4 2 5 3 2" xfId="10846"/>
    <cellStyle name="20% - 强调文字颜色 6 2 4 3 2 3 2" xfId="10847"/>
    <cellStyle name="40% - 强调文字颜色 5 2 3 5 5" xfId="10848"/>
    <cellStyle name="常规 18 2 2 5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68 3 2 5 2" xfId="10859"/>
    <cellStyle name="常规 73 3 2 5 2" xfId="10860"/>
    <cellStyle name="20% - 强调文字颜色 6 2 4 3 2 4" xfId="10861"/>
    <cellStyle name="常规 15 4 2 2" xfId="10862"/>
    <cellStyle name="常规 18 2 2 5 4" xfId="10863"/>
    <cellStyle name="常规 20 4 2 2" xfId="10864"/>
    <cellStyle name="20% - 强调文字颜色 5 2 3 3 2 6 2" xfId="10865"/>
    <cellStyle name="常规 68 3 2 5 2 2" xfId="10866"/>
    <cellStyle name="常规 73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68 3 2 5 3" xfId="10871"/>
    <cellStyle name="常规 73 3 2 5 3" xfId="10872"/>
    <cellStyle name="20% - 强调文字颜色 5 2 3 3 2 7 2" xfId="10873"/>
    <cellStyle name="20% - 强调文字颜色 5 2 3 3 2 8" xfId="10874"/>
    <cellStyle name="20% - 强调文字颜色 5 2 3 3 3" xfId="10875"/>
    <cellStyle name="检查单元格 2 2 3 2 2 3 2" xfId="10876"/>
    <cellStyle name="常规 18 2 2 2 3 2 5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40% - 强调文字颜色 1 2 2 4 2 3 3 4" xfId="10883"/>
    <cellStyle name="40% - 强调文字颜色 3 2 2 2 5 7" xfId="10884"/>
    <cellStyle name="常规 4 37 2 2 3 2 3 4 2" xfId="10885"/>
    <cellStyle name="20% - 强调文字颜色 5 2 3 3 3 2 3 2" xfId="10886"/>
    <cellStyle name="常规 77 2 2 2 2 2" xfId="10887"/>
    <cellStyle name="常规 82 2 2 2 2 2" xfId="10888"/>
    <cellStyle name="40% - 强调文字颜色 1 2 2 4 2 3 4 3" xfId="10889"/>
    <cellStyle name="20% - 强调文字颜色 5 2 3 3 3 2 4" xfId="10890"/>
    <cellStyle name="常规 77 2 2 2 3" xfId="10891"/>
    <cellStyle name="常规 82 2 2 2 3" xfId="10892"/>
    <cellStyle name="20% - 强调文字颜色 5 2 3 3 3 3 2 2" xfId="10893"/>
    <cellStyle name="常规 2 5 5 2 2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20% - 强调文字颜色 5 2 3 3 3 3 3" xfId="10900"/>
    <cellStyle name="常规 2 5 5 2 2 3" xfId="10901"/>
    <cellStyle name="常规 77 2 2 3 2" xfId="10902"/>
    <cellStyle name="常规 82 2 2 3 2" xfId="10903"/>
    <cellStyle name="20% - 强调文字颜色 5 2 3 3 3 3 3 2" xfId="10904"/>
    <cellStyle name="40% - 强调文字颜色 4 2 3 3 6 4" xfId="10905"/>
    <cellStyle name="20% - 强调文字颜色 5 2 3 3 3 3 4" xfId="10906"/>
    <cellStyle name="20% - 强调文字颜色 5 2 3 3 3 4 2" xfId="10907"/>
    <cellStyle name="常规 2 3 4 2 4 2 6 2 2" xfId="10908"/>
    <cellStyle name="常规 2 5 5 2 3 2" xfId="10909"/>
    <cellStyle name="20% - 强调文字颜色 6 2 4 3 3 2 2" xfId="10910"/>
    <cellStyle name="40% - 强调文字颜色 2 2 2 2 7 2 3" xfId="10911"/>
    <cellStyle name="常规 18 2 2 6 2 2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常规 18 2 2 6 2 2 2" xfId="10917"/>
    <cellStyle name="好 2 3 4 3" xfId="10918"/>
    <cellStyle name="20% - 强调文字颜色 6 2 4 3 3 2 2 2" xfId="10919"/>
    <cellStyle name="常规 4 32 2 6 3 2 3" xfId="10920"/>
    <cellStyle name="解释性文本 2 7 2 2" xfId="10921"/>
    <cellStyle name="20% - 强调文字颜色 5 2 3 3 3 4 3" xfId="10922"/>
    <cellStyle name="20% - 强调文字颜色 6 2 4 3 3 2 3" xfId="10923"/>
    <cellStyle name="常规 4 41 2 2 3 4 2 2 2 2" xfId="10924"/>
    <cellStyle name="常规 18 2 2 6 2 3" xfId="10925"/>
    <cellStyle name="20% - 强调文字颜色 5 2 3 3 3 5" xfId="10926"/>
    <cellStyle name="常规 2 3 4 2 4 2 6 3" xfId="10927"/>
    <cellStyle name="常规 2 5 5 2 4" xfId="10928"/>
    <cellStyle name="20% - 强调文字颜色 6 2 4 3 3 3" xfId="10929"/>
    <cellStyle name="常规 18 2 2 6 3" xfId="10930"/>
    <cellStyle name="20% - 强调文字颜色 5 2 3 3 3 5 2" xfId="10931"/>
    <cellStyle name="常规 10 5 2 2 2 4" xfId="10932"/>
    <cellStyle name="20% - 强调文字颜色 6 2 4 3 3 3 2" xfId="10933"/>
    <cellStyle name="常规 18 2 2 6 3 2" xfId="10934"/>
    <cellStyle name="20% - 强调文字颜色 5 2 3 3 3 6" xfId="10935"/>
    <cellStyle name="常规 68 3 2 6 2" xfId="10936"/>
    <cellStyle name="常规 73 3 2 6 2" xfId="10937"/>
    <cellStyle name="20% - 强调文字颜色 6 2 4 3 3 4" xfId="10938"/>
    <cellStyle name="常规 15 4 3 2" xfId="10939"/>
    <cellStyle name="常规 18 2 2 6 4" xfId="10940"/>
    <cellStyle name="常规 20 4 3 2" xfId="10941"/>
    <cellStyle name="20% - 强调文字颜色 5 2 3 3 4" xfId="10942"/>
    <cellStyle name="常规 4 37 5 5 2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2 5 5" xfId="10948"/>
    <cellStyle name="常规 4 12 4 3 2" xfId="10949"/>
    <cellStyle name="20% - 强调文字颜色 5 2 3 3 4 2 2 2 2" xfId="10950"/>
    <cellStyle name="常规 6 2 4 2 3 2 3" xfId="10951"/>
    <cellStyle name="常规 2 5 5 2" xfId="10952"/>
    <cellStyle name="20% - 强调文字颜色 5 2 3 3 4 2 2 3" xfId="10953"/>
    <cellStyle name="常规 2 5 6" xfId="10954"/>
    <cellStyle name="强调文字颜色 1 2 3 4 2" xfId="10955"/>
    <cellStyle name="20% - 强调文字颜色 5 2 3 3 4 2 3" xfId="10956"/>
    <cellStyle name="常规 77 2 3 2 2" xfId="10957"/>
    <cellStyle name="常规 82 2 3 2 2" xfId="10958"/>
    <cellStyle name="常规 4 12 4 4" xfId="10959"/>
    <cellStyle name="20% - 强调文字颜色 5 2 3 3 4 2 3 2" xfId="10960"/>
    <cellStyle name="常规 77 2 3 2 2 2" xfId="10961"/>
    <cellStyle name="常规 82 2 3 2 2 2" xfId="10962"/>
    <cellStyle name="常规 2 6 5" xfId="10963"/>
    <cellStyle name="20% - 强调文字颜色 5 2 3 3 4 2 4" xfId="10964"/>
    <cellStyle name="常规 77 2 3 2 3" xfId="10965"/>
    <cellStyle name="常规 82 2 3 2 3" xfId="10966"/>
    <cellStyle name="20% - 强调文字颜色 5 2 3 3 4 3" xfId="10967"/>
    <cellStyle name="常规 2 5 5 3 2" xfId="10968"/>
    <cellStyle name="20% - 强调文字颜色 5 2 3 3 4 3 2" xfId="10969"/>
    <cellStyle name="常规 2 5 5 3 2 2" xfId="10970"/>
    <cellStyle name="常规 4 12 5 3" xfId="10971"/>
    <cellStyle name="20% - 强调文字颜色 5 2 3 3 4 3 2 2" xfId="10972"/>
    <cellStyle name="常规 2 5 5 3 2 2 2" xfId="10973"/>
    <cellStyle name="常规 3 5 5" xfId="10974"/>
    <cellStyle name="20% - 强调文字颜色 5 2 3 3 4 3 2 2 2" xfId="10975"/>
    <cellStyle name="常规 10 2 3 2 3" xfId="10976"/>
    <cellStyle name="常规 6 2 4 3 3 2 3" xfId="10977"/>
    <cellStyle name="差 2 2 9" xfId="10978"/>
    <cellStyle name="常规 3 5 5 2" xfId="10979"/>
    <cellStyle name="强调文字颜色 5 2 2 3 2 2 3 2" xfId="10980"/>
    <cellStyle name="20% - 强调文字颜色 5 2 3 3 4 3 2 3" xfId="10981"/>
    <cellStyle name="常规 3 5 6" xfId="10982"/>
    <cellStyle name="20% - 强调文字颜色 5 2 3 3 4 3 3" xfId="10983"/>
    <cellStyle name="常规 2 5 5 3 2 3" xfId="10984"/>
    <cellStyle name="常规 77 2 3 3 2" xfId="10985"/>
    <cellStyle name="常规 82 2 3 3 2" xfId="10986"/>
    <cellStyle name="20% - 强调文字颜色 5 2 3 3 4 3 3 2" xfId="10987"/>
    <cellStyle name="常规 3 6 5" xfId="10988"/>
    <cellStyle name="20% - 强调文字颜色 5 2 3 3 4 3 4" xfId="10989"/>
    <cellStyle name="20% - 强调文字颜色 5 2 3 3 4 4" xfId="10990"/>
    <cellStyle name="常规 2 3 4 2 4 2 7 2" xfId="10991"/>
    <cellStyle name="常规 2 5 5 3 3" xfId="10992"/>
    <cellStyle name="20% - 强调文字颜色 6 2 4 3 4 2" xfId="10993"/>
    <cellStyle name="常规 18 2 2 7 2" xfId="10994"/>
    <cellStyle name="20% - 强调文字颜色 5 2 3 3 4 4 2" xfId="10995"/>
    <cellStyle name="常规 2 5 5 3 3 2" xfId="10996"/>
    <cellStyle name="20% - 强调文字颜色 6 2 4 3 4 2 2" xfId="10997"/>
    <cellStyle name="常规 18 2 2 7 2 2" xfId="10998"/>
    <cellStyle name="20% - 强调文字颜色 5 2 3 3 4 4 2 2" xfId="10999"/>
    <cellStyle name="40% - 强调文字颜色 6 2 4 3" xfId="11000"/>
    <cellStyle name="20% - 强调文字颜色 5 2 3 3 4 4 3" xfId="11001"/>
    <cellStyle name="20% - 强调文字颜色 5 2 3 3 4 5" xfId="11002"/>
    <cellStyle name="常规 2 5 5 3 4" xfId="11003"/>
    <cellStyle name="20% - 强调文字颜色 6 2 4 3 4 3" xfId="11004"/>
    <cellStyle name="常规 18 2 2 7 3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20% - 强调文字颜色 5 2 3 3 5" xfId="11010"/>
    <cellStyle name="40% - 强调文字颜色 1 2 3 2 2 4 2" xfId="11011"/>
    <cellStyle name="常规 18 2 2 2 3 2 7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77 2 4 2 2" xfId="11020"/>
    <cellStyle name="常规 82 2 4 2 2" xfId="11021"/>
    <cellStyle name="20% - 强调文字颜色 5 2 3 3 5 3" xfId="11022"/>
    <cellStyle name="常规 2 5 5 4 2" xfId="11023"/>
    <cellStyle name="20% - 强调文字颜色 5 2 3 3 5 3 2" xfId="11024"/>
    <cellStyle name="常规 2 5 5 4 2 2" xfId="11025"/>
    <cellStyle name="20% - 强调文字颜色 5 2 3 3 5 4" xfId="11026"/>
    <cellStyle name="常规 2 5 5 4 3" xfId="11027"/>
    <cellStyle name="常规 4 41 2 4 2 2 2 2 2 2" xfId="11028"/>
    <cellStyle name="20% - 强调文字颜色 6 2 4 3 5 2" xfId="11029"/>
    <cellStyle name="常规 18 2 2 8 2" xfId="11030"/>
    <cellStyle name="20% - 强调文字颜色 5 2 3 3 6" xfId="11031"/>
    <cellStyle name="40% - 强调文字颜色 4 2 3 3 2 2 3 2 2 2" xfId="11032"/>
    <cellStyle name="常规 12 3 2 3 2 3 2 2" xfId="11033"/>
    <cellStyle name="40% - 强调文字颜色 1 2 3 2 2 4 3" xfId="11034"/>
    <cellStyle name="常规 3 3 4 4 8 2" xfId="11035"/>
    <cellStyle name="40% - 强调文字颜色 2 2 4 2 2 2 3" xfId="11036"/>
    <cellStyle name="20% - 强调文字颜色 5 2 3 3 6 2" xfId="11037"/>
    <cellStyle name="常规 12 3 2 3 2 3 2 2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77 2 5 2 2" xfId="11044"/>
    <cellStyle name="常规 82 2 5 2 2" xfId="11045"/>
    <cellStyle name="20% - 强调文字颜色 5 2 3 3 6 3" xfId="11046"/>
    <cellStyle name="常规 2 5 5 5 2" xfId="11047"/>
    <cellStyle name="常规 4 35 2 2 3 2 2" xfId="11048"/>
    <cellStyle name="常规 5 5 4 2 2 2 2 5 4 2 2" xfId="11049"/>
    <cellStyle name="20% - 强调文字颜色 5 2 3 3 6 3 2" xfId="11050"/>
    <cellStyle name="常规 4 35 2 2 3 2 2 2" xfId="11051"/>
    <cellStyle name="20% - 强调文字颜色 5 2 3 3 6 4" xfId="11052"/>
    <cellStyle name="常规 4 35 2 2 3 2 3" xfId="11053"/>
    <cellStyle name="常规 4 32 2 3 2 4 2 2" xfId="11054"/>
    <cellStyle name="20% - 强调文字颜色 5 2 3 3 7" xfId="11055"/>
    <cellStyle name="常规 4 41 2 6 4 2 2" xfId="11056"/>
    <cellStyle name="常规 12 3 2 3 2 3 2 3" xfId="11057"/>
    <cellStyle name="20% - 强调文字颜色 5 2 3 3 7 2" xfId="11058"/>
    <cellStyle name="20% - 强调文字颜色 5 2 3 3 7 2 2" xfId="11059"/>
    <cellStyle name="20% - 强调文字颜色 5 2 3 3 7 3" xfId="11060"/>
    <cellStyle name="注释 2 3 3 2 3 3 2 2 2" xfId="11061"/>
    <cellStyle name="常规 4 35 2 2 3 3 2" xfId="11062"/>
    <cellStyle name="20% - 强调文字颜色 5 2 3 3 8" xfId="11063"/>
    <cellStyle name="常规 19 3 5 2 2" xfId="11064"/>
    <cellStyle name="常规 4 38 4 2 5 2 2" xfId="11065"/>
    <cellStyle name="20% - 强调文字颜色 5 2 3 3 8 2" xfId="11066"/>
    <cellStyle name="常规 19 3 5 2 2 2" xfId="11067"/>
    <cellStyle name="20% - 强调文字颜色 5 2 3 3 9" xfId="11068"/>
    <cellStyle name="常规 19 3 5 2 3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20% - 强调文字颜色 5 2 3 4 6" xfId="11076"/>
    <cellStyle name="常规 12 3 2 3 2 3 3 2" xfId="11077"/>
    <cellStyle name="常规 18 3 7 3 2" xfId="11078"/>
    <cellStyle name="20% - 强调文字颜色 5 2 3 5" xfId="11079"/>
    <cellStyle name="常规 19 3 3 3 3 2" xfId="11080"/>
    <cellStyle name="常规 18 2 2 2 3 4 4" xfId="11081"/>
    <cellStyle name="20% - 强调文字颜色 5 2 3 5 2" xfId="11082"/>
    <cellStyle name="常规 19 3 3 3 3 2 2" xfId="11083"/>
    <cellStyle name="常规 3 3 4 2 3 2 5" xfId="11084"/>
    <cellStyle name="常规 18 2 12" xfId="11085"/>
    <cellStyle name="20% - 强调文字颜色 5 2 3 5 2 2 2" xfId="11086"/>
    <cellStyle name="常规 3 3 4 2 3 2 5 2 2" xfId="11087"/>
    <cellStyle name="40% - 强调文字颜色 1 2 2 2 3 2 4 2 3" xfId="11088"/>
    <cellStyle name="20% - 强调文字颜色 5 2 3 5 2 2 2 2" xfId="11089"/>
    <cellStyle name="常规 3 3 4 2 3 2 5 2 2 2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常规 18 2 2 2 3 4 5" xfId="11097"/>
    <cellStyle name="20% - 强调文字颜色 5 2 3 5 3" xfId="11098"/>
    <cellStyle name="常规 19 3 3 3 3 2 3" xfId="11099"/>
    <cellStyle name="常规 3 3 4 2 3 2 6" xfId="11100"/>
    <cellStyle name="20% - 强调文字颜色 5 2 3 5 3 2 2" xfId="11101"/>
    <cellStyle name="常规 3 3 4 2 3 2 6 2 2" xfId="11102"/>
    <cellStyle name="常规 44 3 4 4" xfId="11103"/>
    <cellStyle name="常规 39 3 4 4" xfId="11104"/>
    <cellStyle name="20% - 强调文字颜色 5 2 3 5 3 2 2 2" xfId="11105"/>
    <cellStyle name="20% - 强调文字颜色 5 2 3 5 3 2 3" xfId="11106"/>
    <cellStyle name="常规 77 4 2 2 2" xfId="11107"/>
    <cellStyle name="常规 82 4 2 2 2" xfId="11108"/>
    <cellStyle name="强调文字颜色 1 2 2 2 2 2" xfId="11109"/>
    <cellStyle name="常规 2 5 7 2 2" xfId="11110"/>
    <cellStyle name="20% - 强调文字颜色 5 2 3 5 3 3" xfId="11111"/>
    <cellStyle name="常规 3 3 4 2 3 2 6 3" xfId="11112"/>
    <cellStyle name="20% - 强调文字颜色 5 2 3 5 3 3 2" xfId="11113"/>
    <cellStyle name="常规 2 5 7 2 2 2" xfId="11114"/>
    <cellStyle name="20% - 强调文字颜色 5 2 3 5 3 4" xfId="11115"/>
    <cellStyle name="常规 2 5 7 2 3" xfId="11116"/>
    <cellStyle name="常规 52 8" xfId="11117"/>
    <cellStyle name="常规 47 8" xfId="11118"/>
    <cellStyle name="20% - 强调文字颜色 6 2 4 5 3 2" xfId="11119"/>
    <cellStyle name="常规 18 2 4 6 2" xfId="11120"/>
    <cellStyle name="20% - 强调文字颜色 5 2 3 5 4 2" xfId="11121"/>
    <cellStyle name="常规 3 3 4 2 3 2 7 2" xfId="11122"/>
    <cellStyle name="20% - 强调文字颜色 5 2 3 5 4 2 2" xfId="11123"/>
    <cellStyle name="20% - 强调文字颜色 5 2 3 5 4 3" xfId="11124"/>
    <cellStyle name="常规 2 5 7 3 2" xfId="11125"/>
    <cellStyle name="40% - 强调文字颜色 3 2 5 2 2 2 2" xfId="11126"/>
    <cellStyle name="20% - 强调文字颜色 5 2 3 5 5" xfId="11127"/>
    <cellStyle name="常规 3 3 4 2 3 2 8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常规 18 2 2 2 3 5 4" xfId="11134"/>
    <cellStyle name="20% - 强调文字颜色 5 2 3 6 2" xfId="11135"/>
    <cellStyle name="常规 19 3 3 3 3 3 2" xfId="11136"/>
    <cellStyle name="常规 3 3 4 2 3 3 5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20% - 强调文字颜色 5 2 4" xfId="11161"/>
    <cellStyle name="40% - 强调文字颜色 1 2 2 2 4 6" xfId="11162"/>
    <cellStyle name="常规 5 5 4 2 2 2 9 3" xfId="11163"/>
    <cellStyle name="40% - 强调文字颜色 3 2 4 2 4 2" xfId="11164"/>
    <cellStyle name="常规 2 2 4 3 3 2 4 2 2" xfId="11165"/>
    <cellStyle name="注释 2 2 4 3 5 2" xfId="11166"/>
    <cellStyle name="40% - 强调文字颜色 2 2 3 2 4 4" xfId="11167"/>
    <cellStyle name="常规 2 3 4 4 3 2 2 2 2" xfId="11168"/>
    <cellStyle name="20% - 强调文字颜色 5 2 4 2" xfId="11169"/>
    <cellStyle name="常规 7 4 2 2 3" xfId="11170"/>
    <cellStyle name="40% - 强调文字颜色 3 2 4 2 4 2 2" xfId="11171"/>
    <cellStyle name="注释 2 2 4 3 5 2 2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20% - 强调文字颜色 5 2 4 2 4 3" xfId="11181"/>
    <cellStyle name="常规 2 6 4 3 2" xfId="11182"/>
    <cellStyle name="20% - 强调文字颜色 5 2 4 2 5" xfId="11183"/>
    <cellStyle name="常规 4 37 6 4 3" xfId="11184"/>
    <cellStyle name="40% - 强调文字颜色 1 2 3 2 3 3 2" xfId="11185"/>
    <cellStyle name="20% - 强调文字颜色 5 2 4 2 6" xfId="11186"/>
    <cellStyle name="常规 4 37 3 2 2 2 3 2" xfId="11187"/>
    <cellStyle name="40% - 强调文字颜色 1 2 3 2 3 3 3" xfId="11188"/>
    <cellStyle name="20% - 强调文字颜色 5 2 4 3" xfId="11189"/>
    <cellStyle name="常规 4 3 3 3 2 2 2" xfId="11190"/>
    <cellStyle name="20% - 强调文字颜色 5 2 4 3 2" xfId="11191"/>
    <cellStyle name="40% - 强调文字颜色 2 2 2 2 3 4 3 4" xfId="11192"/>
    <cellStyle name="常规 57 3 2 8" xfId="11193"/>
    <cellStyle name="常规 62 3 2 8" xfId="11194"/>
    <cellStyle name="常规 18 2 2 2 4 2 4" xfId="11195"/>
    <cellStyle name="20% - 强调文字颜色 5 2 4 3 3" xfId="11196"/>
    <cellStyle name="检查单元格 2 2 3 2 3 3 2" xfId="11197"/>
    <cellStyle name="常规 18 2 2 2 4 2 5" xfId="11198"/>
    <cellStyle name="20% - 强调文字颜色 5 2 4 3 4" xfId="11199"/>
    <cellStyle name="常规 4 37 6 5 2" xfId="11200"/>
    <cellStyle name="常规 18 2 2 2 4 2 6" xfId="11201"/>
    <cellStyle name="20% - 强调文字颜色 5 2 4 3 5" xfId="11202"/>
    <cellStyle name="40% - 强调文字颜色 1 2 3 2 3 4 2" xfId="11203"/>
    <cellStyle name="常规 18 2 2 2 4 2 7" xfId="11204"/>
    <cellStyle name="40% - 强调文字颜色 2 2 4 2 3 2 2" xfId="11205"/>
    <cellStyle name="40% - 强调文字颜色 6 2 2 2 3 3 2 2 3" xfId="11206"/>
    <cellStyle name="常规 4 35 4 4" xfId="11207"/>
    <cellStyle name="20% - 强调文字颜色 5 2 4 3 6" xfId="11208"/>
    <cellStyle name="常规 12 3 2 3 2 4 2 2" xfId="11209"/>
    <cellStyle name="常规 18 2 2 2 4 2 8" xfId="11210"/>
    <cellStyle name="40% - 强调文字颜色 1 2 3 2 3 4 3" xfId="11211"/>
    <cellStyle name="常规 2 3 4 2 6 2 2 2 2" xfId="11212"/>
    <cellStyle name="40% - 强调文字颜色 2 2 4 2 3 2 3" xfId="11213"/>
    <cellStyle name="常规 18 4 2 2 2 2" xfId="11214"/>
    <cellStyle name="常规 4 35 4 5" xfId="11215"/>
    <cellStyle name="常规 4 38 3 3 2 2 2 2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20% - 强调文字颜色 5 2 4 5" xfId="11222"/>
    <cellStyle name="常规 19 3 3 3 4 2" xfId="11223"/>
    <cellStyle name="常规 18 2 2 2 4 4 4" xfId="11224"/>
    <cellStyle name="20% - 强调文字颜色 5 2 4 5 2" xfId="11225"/>
    <cellStyle name="常规 19 3 3 3 4 2 2" xfId="11226"/>
    <cellStyle name="常规 3 3 4 2 4 2 5" xfId="11227"/>
    <cellStyle name="20% - 强调文字颜色 5 2 4 5 2 2 2" xfId="11228"/>
    <cellStyle name="40% - 强调文字颜色 1 2 2 4 6 2 3" xfId="11229"/>
    <cellStyle name="常规 18 2 2 2 4 4 4 2 2" xfId="11230"/>
    <cellStyle name="20% - 强调文字颜色 5 2 4 5 2 3" xfId="11231"/>
    <cellStyle name="常规 16 2 3 2 2 2 2 2" xfId="11232"/>
    <cellStyle name="常规 18 2 2 2 4 4 4 3" xfId="11233"/>
    <cellStyle name="20% - 强调文字颜色 5 2 4 5 3" xfId="11234"/>
    <cellStyle name="常规 18 2 2 2 4 4 5" xfId="11235"/>
    <cellStyle name="20% - 强调文字颜色 5 2 4 6" xfId="11236"/>
    <cellStyle name="常规 19 3 3 3 4 3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常规 6 2 3 2 3 7 2" xfId="11244"/>
    <cellStyle name="20% - 强调文字颜色 5 2 5" xfId="11245"/>
    <cellStyle name="40% - 强调文字颜色 3 2 4 2 4 3" xfId="11246"/>
    <cellStyle name="注释 2 2 4 3 5 3" xfId="11247"/>
    <cellStyle name="20% - 强调文字颜色 5 2 5 2" xfId="11248"/>
    <cellStyle name="20% - 强调文字颜色 5 2 5 2 2" xfId="11249"/>
    <cellStyle name="常规 2 3 2 2 4" xfId="11250"/>
    <cellStyle name="好 2 8 2" xfId="11251"/>
    <cellStyle name="20% - 强调文字颜色 5 2 5 2 2 2 2" xfId="11252"/>
    <cellStyle name="常规 2 2 11 2 3 2" xfId="11253"/>
    <cellStyle name="Normal 2 4 2" xfId="11254"/>
    <cellStyle name="常规 2 3 2 2 4 2 2" xfId="11255"/>
    <cellStyle name="20% - 强调文字颜色 5 2 5 2 2 3" xfId="11256"/>
    <cellStyle name="常规 2 2 11 2 4" xfId="11257"/>
    <cellStyle name="Normal 2 5" xfId="11258"/>
    <cellStyle name="常规 2 3 2 2 4 3" xfId="11259"/>
    <cellStyle name="20% - 强调文字颜色 5 2 5 2 3" xfId="11260"/>
    <cellStyle name="检查单元格 2 2 3 2 4 2 2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18 2 2 2 5 2 4" xfId="11267"/>
    <cellStyle name="常规 4 42 3 2 2 5" xfId="11268"/>
    <cellStyle name="常规 2 3 2 3 4" xfId="11269"/>
    <cellStyle name="常规 4 37 3 2 2 5" xfId="11270"/>
    <cellStyle name="20% - 强调文字颜色 5 2 5 3 3" xfId="11271"/>
    <cellStyle name="常规 18 2 2 2 5 2 5" xfId="11272"/>
    <cellStyle name="常规 2 2 4 2 2 2 3 2 2 2" xfId="11273"/>
    <cellStyle name="常规 2 3 2 3 5" xfId="11274"/>
    <cellStyle name="常规 4 37 3 2 2 6" xfId="11275"/>
    <cellStyle name="20% - 强调文字颜色 5 2 5 3 4" xfId="11276"/>
    <cellStyle name="常规 3 2 3 2 2 2 2" xfId="11277"/>
    <cellStyle name="常规 2 3 2 3 6" xfId="11278"/>
    <cellStyle name="常规 4 37 3 2 2 7" xfId="11279"/>
    <cellStyle name="20% - 强调文字颜色 5 2 5 4" xfId="11280"/>
    <cellStyle name="20% - 强调文字颜色 5 2 5 4 2" xfId="11281"/>
    <cellStyle name="常规 18 2 2 2 5 3 4" xfId="11282"/>
    <cellStyle name="常规 2 3 2 4 4" xfId="11283"/>
    <cellStyle name="常规 4 37 3 2 3 5" xfId="11284"/>
    <cellStyle name="20% - 强调文字颜色 5 2 5 4 3" xfId="11285"/>
    <cellStyle name="常规 18 2 2 2 5 3 5" xfId="11286"/>
    <cellStyle name="常规 4 37 3 2 3 6" xfId="11287"/>
    <cellStyle name="20% - 强调文字颜色 5 2 5 5" xfId="11288"/>
    <cellStyle name="常规 19 3 3 3 5 2" xfId="11289"/>
    <cellStyle name="常规 3 2 8 3 2 2 2" xfId="11290"/>
    <cellStyle name="20% - 强调文字颜色 5 2 5 5 2" xfId="11291"/>
    <cellStyle name="常规 2 3 2 5 4" xfId="11292"/>
    <cellStyle name="常规 4 37 3 2 4 5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20% - 强调文字颜色 5 2 6 2 2 2 2" xfId="11303"/>
    <cellStyle name="常规 2 3 3 2 4 2 2" xfId="11304"/>
    <cellStyle name="常规 9 3 4 2" xfId="11305"/>
    <cellStyle name="40% - 强调文字颜色 3 2 2 2 2 2 3 3" xfId="11306"/>
    <cellStyle name="常规 4 32 2 2 5 2 2" xfId="11307"/>
    <cellStyle name="常规 57 3 2 5" xfId="11308"/>
    <cellStyle name="常规 62 3 2 5" xfId="11309"/>
    <cellStyle name="20% - 强调文字颜色 5 2 6 2 2 3" xfId="11310"/>
    <cellStyle name="常规 2 3 3 2 4 3" xfId="11311"/>
    <cellStyle name="20% - 强调文字颜色 5 2 6 2 3" xfId="11312"/>
    <cellStyle name="检查单元格 2 2 3 2 5 2 2" xfId="11313"/>
    <cellStyle name="常规 2 3 3 2 5" xfId="11314"/>
    <cellStyle name="20% - 强调文字颜色 5 2 6 2 3 2" xfId="11315"/>
    <cellStyle name="常规 2 3 3 2 5 2" xfId="11316"/>
    <cellStyle name="常规 4 2 5 2 4" xfId="11317"/>
    <cellStyle name="20% - 强调文字颜色 5 2 6 2 4" xfId="11318"/>
    <cellStyle name="常规 2 3 3 2 6" xfId="11319"/>
    <cellStyle name="20% - 强调文字颜色 5 2 6 3" xfId="11320"/>
    <cellStyle name="常规 4 35 9 2 2" xfId="11321"/>
    <cellStyle name="20% - 强调文字颜色 5 2 6 3 2" xfId="11322"/>
    <cellStyle name="常规 18 2 2 2 6 2 4" xfId="11323"/>
    <cellStyle name="常规 4 42 3 3 2 5" xfId="11324"/>
    <cellStyle name="常规 4 37 3 3 2 5" xfId="11325"/>
    <cellStyle name="常规 2 3 3 3 4" xfId="11326"/>
    <cellStyle name="20% - 强调文字颜色 5 2 6 3 2 2 2" xfId="11327"/>
    <cellStyle name="常规 4 42 3 3 2 5 2 2" xfId="11328"/>
    <cellStyle name="常规 4 37 3 3 2 5 2 2" xfId="11329"/>
    <cellStyle name="常规 2 3 3 3 4 2 2" xfId="11330"/>
    <cellStyle name="40% - 强调文字颜色 3 2 2 2 3 2 3 3" xfId="11331"/>
    <cellStyle name="常规 4 32 2 3 5 2 2" xfId="11332"/>
    <cellStyle name="常规 58 3 2 5" xfId="11333"/>
    <cellStyle name="常规 63 3 2 5" xfId="11334"/>
    <cellStyle name="20% - 强调文字颜色 5 2 6 3 2 3" xfId="11335"/>
    <cellStyle name="常规 4 42 3 3 2 5 3" xfId="11336"/>
    <cellStyle name="常规 4 37 3 3 2 5 3" xfId="11337"/>
    <cellStyle name="常规 2 3 3 3 4 3" xfId="11338"/>
    <cellStyle name="20% - 强调文字颜色 5 2 6 3 3" xfId="11339"/>
    <cellStyle name="常规 18 2 2 2 6 2 5" xfId="11340"/>
    <cellStyle name="常规 4 42 3 3 2 6" xfId="11341"/>
    <cellStyle name="常规 4 37 3 3 2 6" xfId="11342"/>
    <cellStyle name="常规 2 3 3 3 5" xfId="11343"/>
    <cellStyle name="40% - 强调文字颜色 4 2 2 10" xfId="11344"/>
    <cellStyle name="常规 4 42 4 2" xfId="11345"/>
    <cellStyle name="常规 4 37 4 2" xfId="11346"/>
    <cellStyle name="常规 13 2 4 2" xfId="11347"/>
    <cellStyle name="常规 4 32 2 3 6" xfId="11348"/>
    <cellStyle name="20% - 强调文字颜色 5 2 6 3 3 2" xfId="11349"/>
    <cellStyle name="常规 4 42 3 3 2 6 2" xfId="11350"/>
    <cellStyle name="常规 4 37 3 3 2 6 2" xfId="11351"/>
    <cellStyle name="常规 2 3 3 3 5 2" xfId="11352"/>
    <cellStyle name="常规 4 2 6 2 4" xfId="11353"/>
    <cellStyle name="40% - 强调文字颜色 4 2 2 10 2" xfId="11354"/>
    <cellStyle name="常规 4 42 4 2 2" xfId="11355"/>
    <cellStyle name="常规 4 37 4 2 2" xfId="11356"/>
    <cellStyle name="常规 13 2 4 2 2" xfId="11357"/>
    <cellStyle name="常规 4 32 2 3 6 2" xfId="11358"/>
    <cellStyle name="20% - 强调文字颜色 5 2 6 3 4" xfId="11359"/>
    <cellStyle name="常规 3 2 3 2 3 2 2" xfId="11360"/>
    <cellStyle name="常规 4 42 3 3 2 7" xfId="11361"/>
    <cellStyle name="常规 4 37 3 3 2 7" xfId="11362"/>
    <cellStyle name="常规 2 3 3 3 6" xfId="11363"/>
    <cellStyle name="40% - 强调文字颜色 4 2 2 11" xfId="11364"/>
    <cellStyle name="常规 4 42 4 3" xfId="11365"/>
    <cellStyle name="常规 4 37 4 3" xfId="11366"/>
    <cellStyle name="常规 13 2 4 3" xfId="11367"/>
    <cellStyle name="40% - 强调文字颜色 6 2 2 2 3 3 4 2 2" xfId="11368"/>
    <cellStyle name="常规 4 32 2 3 7" xfId="11369"/>
    <cellStyle name="20% - 强调文字颜色 5 2 6 4" xfId="11370"/>
    <cellStyle name="常规 26 2 3 3 2 2 2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6" xfId="11381"/>
    <cellStyle name="注释 2 2 3 2 3 2 2 2" xfId="11382"/>
    <cellStyle name="常规 2 2 10 2 2 3" xfId="11383"/>
    <cellStyle name="汇总 2 4 4 7 3 2 3 5 3" xfId="11384"/>
    <cellStyle name="20% - 强调文字颜色 5 2 7" xfId="11385"/>
    <cellStyle name="40% - 强调文字颜色 1 2 2 4 4 3 2 2" xfId="11386"/>
    <cellStyle name="20% - 强调文字颜色 5 2 7 2" xfId="11387"/>
    <cellStyle name="40% - 强调文字颜色 1 2 2 4 4 3 2 2 2" xfId="11388"/>
    <cellStyle name="20% - 强调文字颜色 5 2 7 2 2" xfId="11389"/>
    <cellStyle name="常规 2 3 4 2 4" xfId="11390"/>
    <cellStyle name="20% - 强调文字颜色 6 2 2 2 3 3" xfId="11391"/>
    <cellStyle name="常规 4 2 3 2 2 5 3 2" xfId="11392"/>
    <cellStyle name="常规 4 32 3 2 5" xfId="11393"/>
    <cellStyle name="常规 18 2" xfId="11394"/>
    <cellStyle name="常规 23 2" xfId="11395"/>
    <cellStyle name="20% - 强调文字颜色 5 2 7 2 2 2" xfId="11396"/>
    <cellStyle name="常规 2 3 4 2 4 2" xfId="11397"/>
    <cellStyle name="20% - 强调文字颜色 6 2 2 2 3 3 2" xfId="11398"/>
    <cellStyle name="常规 4 32 3 2 5 2" xfId="11399"/>
    <cellStyle name="常规 18 2 2" xfId="11400"/>
    <cellStyle name="常规 23 2 2" xfId="11401"/>
    <cellStyle name="20% - 强调文字颜色 5 2 7 2 3" xfId="11402"/>
    <cellStyle name="常规 2 3 4 2 5" xfId="11403"/>
    <cellStyle name="20% - 强调文字颜色 6 2 2 2 3 4" xfId="11404"/>
    <cellStyle name="常规 4 32 3 2 6" xfId="11405"/>
    <cellStyle name="常规 4 38 3 2" xfId="11406"/>
    <cellStyle name="常规 13 3 3 2" xfId="11407"/>
    <cellStyle name="强调文字颜色 6 2 2 3 2 6 2" xfId="11408"/>
    <cellStyle name="常规 18 3" xfId="11409"/>
    <cellStyle name="常规 23 3" xfId="11410"/>
    <cellStyle name="20% - 强调文字颜色 5 2 7 3" xfId="11411"/>
    <cellStyle name="20% - 强调文字颜色 5 2 7 3 2" xfId="11412"/>
    <cellStyle name="常规 4 37 3 4 2 5" xfId="11413"/>
    <cellStyle name="常规 2 3 4 3 4" xfId="11414"/>
    <cellStyle name="20% - 强调文字颜色 6 2 2 2 4 3" xfId="11415"/>
    <cellStyle name="常规 4 32 3 3 5" xfId="11416"/>
    <cellStyle name="常规 19 2" xfId="11417"/>
    <cellStyle name="常规 24 2" xfId="11418"/>
    <cellStyle name="20% - 强调文字颜色 5 2 7 4" xfId="11419"/>
    <cellStyle name="20% - 强调文字颜色 5 2 8" xfId="11420"/>
    <cellStyle name="40% - 强调文字颜色 1 2 2 4 4 3 2 3" xfId="11421"/>
    <cellStyle name="20% - 强调文字颜色 5 2 8 2" xfId="11422"/>
    <cellStyle name="20% - 强调文字颜色 5 2 8 2 2" xfId="11423"/>
    <cellStyle name="常规 2 3 4 2 2 2 6 3" xfId="11424"/>
    <cellStyle name="常规 2 3 5 2 4" xfId="11425"/>
    <cellStyle name="20% - 强调文字颜色 6 2 2 3 3 3" xfId="11426"/>
    <cellStyle name="常规 4 32 4 2 5" xfId="11427"/>
    <cellStyle name="20% - 强调文字颜色 5 2 8 2 2 2" xfId="11428"/>
    <cellStyle name="常规 10 3 2 2 2 4" xfId="11429"/>
    <cellStyle name="强调文字颜色 6 2 2 4 3" xfId="11430"/>
    <cellStyle name="常规 2 3 5 2 4 2" xfId="11431"/>
    <cellStyle name="20% - 强调文字颜色 6 2 2 3 3 3 2" xfId="11432"/>
    <cellStyle name="常规 4 32 4 2 5 2" xfId="11433"/>
    <cellStyle name="20% - 强调文字颜色 5 2 8 2 3" xfId="11434"/>
    <cellStyle name="常规 2 3 5 2 5" xfId="11435"/>
    <cellStyle name="20% - 强调文字颜色 6 2 2 3 3 4" xfId="11436"/>
    <cellStyle name="常规 4 32 4 2 6" xfId="11437"/>
    <cellStyle name="常规 13 4 3 2" xfId="11438"/>
    <cellStyle name="常规 68 3" xfId="11439"/>
    <cellStyle name="常规 73 3" xfId="11440"/>
    <cellStyle name="20% - 强调文字颜色 5 2 8 3" xfId="11441"/>
    <cellStyle name="20% - 强调文字颜色 5 2 8 3 2" xfId="11442"/>
    <cellStyle name="常规 2 3 5 3 4" xfId="11443"/>
    <cellStyle name="常规 56 2 2 2 2 2" xfId="11444"/>
    <cellStyle name="常规 61 2 2 2 2 2" xfId="11445"/>
    <cellStyle name="20% - 强调文字颜色 6 2 2 3 4 3" xfId="11446"/>
    <cellStyle name="常规 4 32 4 3 5" xfId="11447"/>
    <cellStyle name="60% - 强调文字颜色 6 2 2 3 2 3 2 2 2" xfId="11448"/>
    <cellStyle name="常规 69 2" xfId="11449"/>
    <cellStyle name="常规 74 2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20% - 强调文字颜色 5 2 9 2 2" xfId="11455"/>
    <cellStyle name="常规 157" xfId="11456"/>
    <cellStyle name="常规 2 3 4 2 2 3 6 3" xfId="11457"/>
    <cellStyle name="常规 2 3 6 2 4" xfId="11458"/>
    <cellStyle name="20% - 强调文字颜色 6 2 2 4 3 3" xfId="11459"/>
    <cellStyle name="常规 4 32 5 2 5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20% - 强调文字颜色 6 2 2 10" xfId="11467"/>
    <cellStyle name="常规 18 4 3 4" xfId="11468"/>
    <cellStyle name="常规 4 38 3 3 3 4" xfId="11469"/>
    <cellStyle name="常规 3 3 3 4 3" xfId="11470"/>
    <cellStyle name="20% - 强调文字颜色 6 2 2 10 2" xfId="11471"/>
    <cellStyle name="常规 18 4 3 4 2" xfId="11472"/>
    <cellStyle name="常规 4 38 3 3 3 4 2" xfId="11473"/>
    <cellStyle name="20% - 强调文字颜色 6 2 2 11" xfId="11474"/>
    <cellStyle name="20% - 强调文字颜色 6 2 6 4 2" xfId="11475"/>
    <cellStyle name="常规 18 4 3 5" xfId="11476"/>
    <cellStyle name="常规 4 38 3 3 3 5" xfId="11477"/>
    <cellStyle name="20% - 强调文字颜色 6 2 2 2" xfId="11478"/>
    <cellStyle name="常规 2 11 2 2 2 3" xfId="11479"/>
    <cellStyle name="常规 22 3 2 3 2 3" xfId="11480"/>
    <cellStyle name="常规 4 38 2 2 2 3 2 3" xfId="11481"/>
    <cellStyle name="40% - 强调文字颜色 2 2 3 3 4 2 2" xfId="11482"/>
    <cellStyle name="常规 5 2 6 4" xfId="11483"/>
    <cellStyle name="20% - 强调文字颜色 6 2 2 2 10" xfId="11484"/>
    <cellStyle name="40% - 强调文字颜色 1 2 3 3 4 2 4" xfId="11485"/>
    <cellStyle name="常规 27 4 5" xfId="11486"/>
    <cellStyle name="常规 32 4 5" xfId="11487"/>
    <cellStyle name="常规 4 37 3 2 3 3 2 3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2 2 2 6 2 2 2" xfId="11501"/>
    <cellStyle name="常规 4 37 2 2 5 3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20% - 强调文字颜色 6 2 2 2 2 2 3 3" xfId="11511"/>
    <cellStyle name="60% - 强调文字颜色 6 2 6 2 2" xfId="11512"/>
    <cellStyle name="常规 4 37 2 2 5 3 3 2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常规 4 41 3 3 2 5 3 2" xfId="11524"/>
    <cellStyle name="20% - 强调文字颜色 6 2 2 2 2 2 6" xfId="11525"/>
    <cellStyle name="40% - 强调文字颜色 3 2 2 3 3 2 2 3" xfId="11526"/>
    <cellStyle name="20% - 强调文字颜色 6 2 2 2 2 3" xfId="11527"/>
    <cellStyle name="常规 4 2 3 2 2 5 2 2" xfId="11528"/>
    <cellStyle name="常规 17 2" xfId="11529"/>
    <cellStyle name="常规 22 2" xfId="11530"/>
    <cellStyle name="20% - 强调文字颜色 6 2 2 2 2 3 2" xfId="11531"/>
    <cellStyle name="常规 4 2 3 2 2 5 2 2 2" xfId="11532"/>
    <cellStyle name="常规 17 2 2" xfId="11533"/>
    <cellStyle name="常规 22 2 2" xfId="11534"/>
    <cellStyle name="20% - 强调文字颜色 6 2 2 2 2 3 2 2" xfId="11535"/>
    <cellStyle name="常规 17 2 2 2" xfId="11536"/>
    <cellStyle name="常规 22 2 2 2" xfId="11537"/>
    <cellStyle name="20% - 强调文字颜色 6 2 2 2 2 3 2 2 2" xfId="11538"/>
    <cellStyle name="常规 16 2 4 4 4 3" xfId="11539"/>
    <cellStyle name="常规 17 2 2 2 2" xfId="11540"/>
    <cellStyle name="常规 22 2 2 2 2" xfId="11541"/>
    <cellStyle name="20% - 强调文字颜色 6 2 2 2 2 3 2 2 2 2" xfId="11542"/>
    <cellStyle name="常规 17 2 2 2 2 2" xfId="11543"/>
    <cellStyle name="常规 22 2 2 2 2 2" xfId="11544"/>
    <cellStyle name="20% - 强调文字颜色 6 2 2 2 2 3 2 2 3" xfId="11545"/>
    <cellStyle name="常规 17 2 2 2 3" xfId="11546"/>
    <cellStyle name="常规 22 2 2 2 3" xfId="11547"/>
    <cellStyle name="20% - 强调文字颜色 6 2 2 2 2 3 2 3" xfId="11548"/>
    <cellStyle name="常规 2 10 2 2" xfId="11549"/>
    <cellStyle name="常规 4 37 2 2 5 4 2 2" xfId="11550"/>
    <cellStyle name="常规 17 2 2 3" xfId="11551"/>
    <cellStyle name="常规 22 2 2 3" xfId="11552"/>
    <cellStyle name="40% - 强调文字颜色 3 2 3 3 2 2 3 2" xfId="11553"/>
    <cellStyle name="20% - 强调文字颜色 6 2 2 2 2 3 2 3 2" xfId="11554"/>
    <cellStyle name="常规 2 10 2 2 2" xfId="11555"/>
    <cellStyle name="常规 17 2 2 3 2" xfId="11556"/>
    <cellStyle name="常规 22 2 2 3 2" xfId="11557"/>
    <cellStyle name="40% - 强调文字颜色 3 2 3 3 2 2 3 2 2" xfId="11558"/>
    <cellStyle name="20% - 强调文字颜色 6 2 2 2 2 3 3" xfId="11559"/>
    <cellStyle name="常规 17 2 3" xfId="11560"/>
    <cellStyle name="常规 22 2 3" xfId="11561"/>
    <cellStyle name="20% - 强调文字颜色 6 2 2 2 2 3 3 2" xfId="11562"/>
    <cellStyle name="常规 4 41 2 2 6" xfId="11563"/>
    <cellStyle name="常规 17 2 3 2" xfId="11564"/>
    <cellStyle name="常规 22 2 3 2" xfId="11565"/>
    <cellStyle name="20% - 强调文字颜色 6 2 2 2 2 3 3 2 2" xfId="11566"/>
    <cellStyle name="常规 4 41 2 2 6 2" xfId="11567"/>
    <cellStyle name="常规 17 2 3 2 2" xfId="11568"/>
    <cellStyle name="常规 22 2 3 2 2" xfId="11569"/>
    <cellStyle name="20% - 强调文字颜色 6 2 2 2 2 3 3 2 2 2" xfId="11570"/>
    <cellStyle name="常规 4 41 2 2 6 2 2" xfId="11571"/>
    <cellStyle name="常规 2 2 16" xfId="11572"/>
    <cellStyle name="常规 2 2 21" xfId="11573"/>
    <cellStyle name="常规 17 2 3 2 2 2" xfId="11574"/>
    <cellStyle name="常规 22 2 3 2 2 2" xfId="11575"/>
    <cellStyle name="20% - 强调文字颜色 6 2 2 2 2 3 3 2 3" xfId="11576"/>
    <cellStyle name="常规 4 41 2 2 6 3" xfId="11577"/>
    <cellStyle name="常规 17 2 3 2 3" xfId="11578"/>
    <cellStyle name="常规 22 2 3 2 3" xfId="11579"/>
    <cellStyle name="20% - 强调文字颜色 6 2 2 2 2 3 3 3" xfId="11580"/>
    <cellStyle name="常规 2 10 3 2" xfId="11581"/>
    <cellStyle name="常规 4 41 2 2 7" xfId="11582"/>
    <cellStyle name="常规 17 2 3 3" xfId="11583"/>
    <cellStyle name="常规 22 2 3 3" xfId="11584"/>
    <cellStyle name="40% - 强调文字颜色 3 2 3 3 2 2 4 2" xfId="11585"/>
    <cellStyle name="差 2 2 2 4" xfId="11586"/>
    <cellStyle name="20% - 强调文字颜色 6 2 2 2 2 3 3 3 2" xfId="11587"/>
    <cellStyle name="常规 2 10 3 2 2" xfId="11588"/>
    <cellStyle name="常规 4 41 2 2 7 2" xfId="11589"/>
    <cellStyle name="解释性文本 2 2 3 2 2 4" xfId="11590"/>
    <cellStyle name="常规 17 2 3 3 2" xfId="11591"/>
    <cellStyle name="常规 22 2 3 3 2" xfId="11592"/>
    <cellStyle name="40% - 强调文字颜色 3 2 3 3 2 2 4 2 2" xfId="11593"/>
    <cellStyle name="差 2 2 2 4 2" xfId="11594"/>
    <cellStyle name="20% - 强调文字颜色 6 2 2 2 2 3 4" xfId="11595"/>
    <cellStyle name="常规 2 2 4 2 4 2 2" xfId="11596"/>
    <cellStyle name="常规 17 2 4" xfId="11597"/>
    <cellStyle name="常规 22 2 4" xfId="11598"/>
    <cellStyle name="20% - 强调文字颜色 6 2 2 2 2 3 4 2" xfId="11599"/>
    <cellStyle name="常规 4 41 2 3 6" xfId="11600"/>
    <cellStyle name="常规 2 2 4 2 4 2 2 2" xfId="11601"/>
    <cellStyle name="常规 17 2 4 2" xfId="11602"/>
    <cellStyle name="常规 22 2 4 2" xfId="11603"/>
    <cellStyle name="20% - 强调文字颜色 6 2 2 2 2 3 4 2 2" xfId="11604"/>
    <cellStyle name="常规 4 41 2 3 6 2" xfId="11605"/>
    <cellStyle name="常规 2 2 4 2 4 2 2 2 2" xfId="11606"/>
    <cellStyle name="常规 17 2 4 2 2" xfId="11607"/>
    <cellStyle name="常规 22 2 4 2 2" xfId="11608"/>
    <cellStyle name="20% - 强调文字颜色 6 2 2 2 2 3 4 3" xfId="11609"/>
    <cellStyle name="常规 2 10 4 2" xfId="11610"/>
    <cellStyle name="常规 4 41 2 3 7" xfId="11611"/>
    <cellStyle name="常规 2 2 4 2 4 2 2 3" xfId="11612"/>
    <cellStyle name="常规 17 2 4 3" xfId="11613"/>
    <cellStyle name="常规 22 2 4 3" xfId="11614"/>
    <cellStyle name="40% - 强调文字颜色 3 2 3 3 2 2 5 2" xfId="11615"/>
    <cellStyle name="差 2 2 3 4" xfId="11616"/>
    <cellStyle name="20% - 强调文字颜色 6 2 2 2 2 3 5" xfId="11617"/>
    <cellStyle name="常规 2 2 4 2 4 2 3" xfId="11618"/>
    <cellStyle name="40% - 强调文字颜色 3 2 2 3 3 2 3 2" xfId="11619"/>
    <cellStyle name="常规 17 2 5" xfId="11620"/>
    <cellStyle name="常规 22 2 5" xfId="11621"/>
    <cellStyle name="20% - 强调文字颜色 6 2 2 2 2 3 5 2" xfId="11622"/>
    <cellStyle name="常规 4 41 2 4 6" xfId="11623"/>
    <cellStyle name="常规 2 2 4 2 4 2 3 2" xfId="11624"/>
    <cellStyle name="常规 17 2 5 2" xfId="11625"/>
    <cellStyle name="常规 22 2 5 2" xfId="11626"/>
    <cellStyle name="20% - 强调文字颜色 6 2 2 2 2 3 6" xfId="11627"/>
    <cellStyle name="常规 19 2 2 2" xfId="11628"/>
    <cellStyle name="常规 2 2 4 2 4 2 4" xfId="11629"/>
    <cellStyle name="常规 24 2 2 2" xfId="11630"/>
    <cellStyle name="20% - 强调文字颜色 6 2 2 2 4 3 2 2" xfId="11631"/>
    <cellStyle name="常规 17 2 6" xfId="11632"/>
    <cellStyle name="常规 22 2 6" xfId="11633"/>
    <cellStyle name="常规 4 32 3 3 5 2 2" xfId="11634"/>
    <cellStyle name="20% - 强调文字颜色 6 2 2 2 2 4" xfId="11635"/>
    <cellStyle name="常规 4 2 3 2 2 5 2 3" xfId="11636"/>
    <cellStyle name="常规 4 38 2 2" xfId="11637"/>
    <cellStyle name="常规 13 3 2 2" xfId="11638"/>
    <cellStyle name="强调文字颜色 6 2 2 3 2 5 2" xfId="11639"/>
    <cellStyle name="常规 17 3" xfId="11640"/>
    <cellStyle name="常规 22 3" xfId="11641"/>
    <cellStyle name="20% - 强调文字颜色 6 2 2 2 2 4 2" xfId="11642"/>
    <cellStyle name="常规 4 38 2 2 2" xfId="11643"/>
    <cellStyle name="常规 13 3 2 2 2" xfId="11644"/>
    <cellStyle name="强调文字颜色 6 2 2 3 2 5 2 2" xfId="11645"/>
    <cellStyle name="常规 17 3 2" xfId="11646"/>
    <cellStyle name="常规 22 3 2" xfId="11647"/>
    <cellStyle name="常规 5 5 4 2 2 3 3 4 7" xfId="11648"/>
    <cellStyle name="20% - 强调文字颜色 6 2 2 2 2 4 2 2" xfId="11649"/>
    <cellStyle name="常规 4 38 2 2 2 2" xfId="11650"/>
    <cellStyle name="常规 13 3 2 2 2 2" xfId="11651"/>
    <cellStyle name="常规 17 3 2 2" xfId="11652"/>
    <cellStyle name="常规 22 3 2 2" xfId="11653"/>
    <cellStyle name="20% - 强调文字颜色 6 2 2 2 2 4 2 2 2" xfId="11654"/>
    <cellStyle name="常规 17 3 2 2 2" xfId="11655"/>
    <cellStyle name="常规 22 3 2 2 2" xfId="11656"/>
    <cellStyle name="常规 4 38 2 2 2 2 2" xfId="11657"/>
    <cellStyle name="20% - 强调文字颜色 6 2 2 2 2 4 2 3" xfId="11658"/>
    <cellStyle name="常规 2 11 2 2" xfId="11659"/>
    <cellStyle name="常规 17 3 2 3" xfId="11660"/>
    <cellStyle name="常规 22 3 2 3" xfId="11661"/>
    <cellStyle name="常规 4 38 2 2 2 3" xfId="11662"/>
    <cellStyle name="40% - 强调文字颜色 3 2 3 3 2 3 3 2" xfId="11663"/>
    <cellStyle name="40% - 强调文字颜色 6 2 2 2 2 4 3" xfId="11664"/>
    <cellStyle name="20% - 强调文字颜色 6 2 2 2 2 4 3" xfId="11665"/>
    <cellStyle name="常规 4 38 2 2 3" xfId="11666"/>
    <cellStyle name="常规 13 3 2 2 3" xfId="11667"/>
    <cellStyle name="常规 17 3 3" xfId="11668"/>
    <cellStyle name="常规 22 3 3" xfId="11669"/>
    <cellStyle name="20% - 强调文字颜色 6 2 2 2 2 4 3 2" xfId="11670"/>
    <cellStyle name="常规 4 41 3 2 6" xfId="11671"/>
    <cellStyle name="常规 17 3 3 2" xfId="11672"/>
    <cellStyle name="常规 22 3 3 2" xfId="11673"/>
    <cellStyle name="常规 4 38 2 2 3 2" xfId="11674"/>
    <cellStyle name="20% - 强调文字颜色 6 2 2 2 2 4 4" xfId="11675"/>
    <cellStyle name="常规 2 2 4 2 4 3 2" xfId="11676"/>
    <cellStyle name="常规 17 3 4" xfId="11677"/>
    <cellStyle name="常规 22 3 4" xfId="11678"/>
    <cellStyle name="常规 4 38 2 2 4" xfId="11679"/>
    <cellStyle name="20% - 强调文字颜色 6 2 2 2 2 5" xfId="11680"/>
    <cellStyle name="常规 2 2 2 2 4 2 2" xfId="11681"/>
    <cellStyle name="常规 4 38 2 3" xfId="11682"/>
    <cellStyle name="常规 13 3 2 3" xfId="11683"/>
    <cellStyle name="强调文字颜色 6 2 2 3 2 5 3" xfId="11684"/>
    <cellStyle name="常规 17 4" xfId="11685"/>
    <cellStyle name="常规 22 4" xfId="11686"/>
    <cellStyle name="20% - 强调文字颜色 6 2 2 2 2 5 2" xfId="11687"/>
    <cellStyle name="常规 2 2 2 2 4 2 2 2" xfId="11688"/>
    <cellStyle name="常规 4 38 2 3 2" xfId="11689"/>
    <cellStyle name="常规 13 3 2 3 2" xfId="11690"/>
    <cellStyle name="常规 17 4 2" xfId="11691"/>
    <cellStyle name="常规 22 4 2" xfId="11692"/>
    <cellStyle name="20% - 强调文字颜色 6 2 2 2 2 5 2 2" xfId="11693"/>
    <cellStyle name="常规 17 4 2 2" xfId="11694"/>
    <cellStyle name="常规 22 4 2 2" xfId="11695"/>
    <cellStyle name="常规 4 38 2 3 2 2" xfId="11696"/>
    <cellStyle name="常规 4 38 3 3 2 5 4" xfId="11697"/>
    <cellStyle name="20% - 强调文字颜色 6 2 2 2 2 5 2 2 2" xfId="11698"/>
    <cellStyle name="常规 17 4 2 2 2" xfId="11699"/>
    <cellStyle name="常规 22 4 2 2 2" xfId="11700"/>
    <cellStyle name="常规 26 6" xfId="11701"/>
    <cellStyle name="常规 31 6" xfId="11702"/>
    <cellStyle name="常规 4 38 2 3 2 2 2" xfId="11703"/>
    <cellStyle name="常规 4 38 6 5" xfId="11704"/>
    <cellStyle name="20% - 强调文字颜色 6 2 2 2 2 5 2 3" xfId="11705"/>
    <cellStyle name="常规 2 12 2 2" xfId="11706"/>
    <cellStyle name="常规 17 4 2 3" xfId="11707"/>
    <cellStyle name="常规 22 4 2 3" xfId="11708"/>
    <cellStyle name="常规 4 38 2 3 2 3" xfId="11709"/>
    <cellStyle name="常规 3 2 3 3 2" xfId="11710"/>
    <cellStyle name="40% - 强调文字颜色 3 2 3 3 2 4 3 2" xfId="11711"/>
    <cellStyle name="40% - 强调文字颜色 6 2 2 2 3 4 3" xfId="11712"/>
    <cellStyle name="20% - 强调文字颜色 6 2 2 2 2 5 3" xfId="11713"/>
    <cellStyle name="常规 17 4 3" xfId="11714"/>
    <cellStyle name="常规 22 4 3" xfId="11715"/>
    <cellStyle name="常规 4 38 2 3 3" xfId="11716"/>
    <cellStyle name="20% - 强调文字颜色 6 2 2 2 2 5 3 2" xfId="11717"/>
    <cellStyle name="常规 4 41 4 2 6" xfId="11718"/>
    <cellStyle name="常规 17 4 3 2" xfId="11719"/>
    <cellStyle name="常规 22 4 3 2" xfId="11720"/>
    <cellStyle name="常规 4 38 2 3 3 2" xfId="11721"/>
    <cellStyle name="20% - 强调文字颜色 6 2 2 2 2 5 4" xfId="11722"/>
    <cellStyle name="常规 12 2 3 2 2 2 2" xfId="11723"/>
    <cellStyle name="常规 2 2 4 2 4 4 2" xfId="11724"/>
    <cellStyle name="常规 17 4 4" xfId="11725"/>
    <cellStyle name="常规 22 4 4" xfId="11726"/>
    <cellStyle name="常规 4 38 2 3 4" xfId="11727"/>
    <cellStyle name="20% - 强调文字颜色 6 2 2 2 2 6" xfId="11728"/>
    <cellStyle name="常规 2 2 2 2 4 2 3" xfId="11729"/>
    <cellStyle name="常规 4 38 2 4" xfId="11730"/>
    <cellStyle name="常规 13 3 2 4" xfId="11731"/>
    <cellStyle name="常规 17 5" xfId="11732"/>
    <cellStyle name="常规 22 5" xfId="11733"/>
    <cellStyle name="40% - 强调文字颜色 1 2 3 2 6 2 2" xfId="11734"/>
    <cellStyle name="20% - 强调文字颜色 6 2 2 2 2 6 2" xfId="11735"/>
    <cellStyle name="常规 17 5 2" xfId="11736"/>
    <cellStyle name="常规 22 5 2" xfId="11737"/>
    <cellStyle name="常规 4 38 2 4 2" xfId="11738"/>
    <cellStyle name="20% - 强调文字颜色 6 2 2 2 2 6 2 2" xfId="11739"/>
    <cellStyle name="常规 17 5 2 2" xfId="11740"/>
    <cellStyle name="常规 22 5 2 2" xfId="11741"/>
    <cellStyle name="常规 4 38 2 4 2 2" xfId="11742"/>
    <cellStyle name="20% - 强调文字颜色 6 2 2 2 2 6 3" xfId="11743"/>
    <cellStyle name="标题 2 2 2 3 2 2" xfId="11744"/>
    <cellStyle name="常规 17 5 3" xfId="11745"/>
    <cellStyle name="常规 22 5 3" xfId="11746"/>
    <cellStyle name="常规 4 38 2 4 3" xfId="11747"/>
    <cellStyle name="20% - 强调文字颜色 6 2 2 2 3" xfId="11748"/>
    <cellStyle name="40% - 强调文字颜色 2 2 3 3 4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20% - 强调文字颜色 6 2 2 2 3 2 2 2 2 3" xfId="11760"/>
    <cellStyle name="40% - 强调文字颜色 1 2 4 2 4 3" xfId="11761"/>
    <cellStyle name="20% - 强调文字颜色 6 2 2 2 3 2 2 2 3" xfId="11762"/>
    <cellStyle name="输出 2 2 3 7 2" xfId="11763"/>
    <cellStyle name="40% - 强调文字颜色 1 2 4 2 5" xfId="11764"/>
    <cellStyle name="20% - 强调文字颜色 6 2 2 2 3 2 2 2 3 2" xfId="11765"/>
    <cellStyle name="40% - 强调文字颜色 1 2 4 2 5 2" xfId="11766"/>
    <cellStyle name="20% - 强调文字颜色 6 2 2 2 3 2 2 2 4" xfId="11767"/>
    <cellStyle name="常规 2 3 5 2 4 2 2 2" xfId="11768"/>
    <cellStyle name="40% - 强调文字颜色 1 2 4 2 6" xfId="11769"/>
    <cellStyle name="20% - 强调文字颜色 6 2 2 3 3 3 2 2 2" xfId="11770"/>
    <cellStyle name="40% - 强调文字颜色 3 2 2 4 2 2 3 3 2" xfId="11771"/>
    <cellStyle name="常规 2 3 4 2 3 2 2 4" xfId="11772"/>
    <cellStyle name="常规 4 32 2 2 3 2 2 6" xfId="11773"/>
    <cellStyle name="常规 68 2 2 2 2" xfId="11774"/>
    <cellStyle name="常规 73 2 2 2 2" xfId="11775"/>
    <cellStyle name="20% - 强调文字颜色 6 2 2 2 3 2 2 3" xfId="11776"/>
    <cellStyle name="常规 2 2 2 7 2 2 2" xfId="11777"/>
    <cellStyle name="40% - 强调文字颜色 2 2 2 3 3 3 3 2" xfId="11778"/>
    <cellStyle name="常规 4 32 3 2 4 2 3" xfId="11779"/>
    <cellStyle name="常规 18 2 3 2 3 2 2" xfId="11780"/>
    <cellStyle name="20% - 强调文字颜色 6 2 2 2 3 2 2 3 2" xfId="11781"/>
    <cellStyle name="40% - 强调文字颜色 1 2 4 3 4" xfId="11782"/>
    <cellStyle name="常规 18 2 3 2 3 2 2 2" xfId="11783"/>
    <cellStyle name="常规 18 2 2 2 2 2 2 4" xfId="11784"/>
    <cellStyle name="强调文字颜色 4 2 2 2 2" xfId="11785"/>
    <cellStyle name="40% - 强调文字颜色 2 2 2 2 3 2 3 2 4" xfId="11786"/>
    <cellStyle name="常规 2 3 4 2 3 2 3 2" xfId="11787"/>
    <cellStyle name="常规 4 32 2 2 3 2 3 4" xfId="11788"/>
    <cellStyle name="20% - 强调文字颜色 6 2 2 2 3 2 2 3 2 2" xfId="11789"/>
    <cellStyle name="40% - 强调文字颜色 1 2 4 3 4 2" xfId="11790"/>
    <cellStyle name="常规 18 2 3 2 3 2 2 2 2" xfId="11791"/>
    <cellStyle name="20% - 强调文字颜色 6 2 2 2 3 2 2 3 2 2 2" xfId="11792"/>
    <cellStyle name="40% - 强调文字颜色 1 2 4 3 4 2 2" xfId="11793"/>
    <cellStyle name="常规 4 41 2 2 2 3 4 3" xfId="11794"/>
    <cellStyle name="常规 2 3 4 2 2 2 2 2 2 4" xfId="11795"/>
    <cellStyle name="20% - 强调文字颜色 6 2 2 2 3 2 2 3 2 3" xfId="11796"/>
    <cellStyle name="40% - 强调文字颜色 1 2 4 3 4 3" xfId="11797"/>
    <cellStyle name="20% - 强调文字颜色 6 2 2 2 3 2 2 3 3" xfId="11798"/>
    <cellStyle name="40% - 强调文字颜色 1 2 4 3 5" xfId="11799"/>
    <cellStyle name="常规 18 2 3 2 3 2 2 3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20% - 强调文字颜色 6 2 2 2 3 2 2 4 2" xfId="11805"/>
    <cellStyle name="40% - 强调文字颜色 1 2 4 4 4" xfId="11806"/>
    <cellStyle name="常规 18 2 3 2 3 2 3 2" xfId="11807"/>
    <cellStyle name="标题 1 2 4" xfId="11808"/>
    <cellStyle name="40% - 强调文字颜色 2 2 2 2 3 2 3 3 4" xfId="11809"/>
    <cellStyle name="常规 2 3 4 2 3 2 4 2" xfId="11810"/>
    <cellStyle name="常规 4 32 2 2 3 2 4 4" xfId="11811"/>
    <cellStyle name="常规 18 2 2 2 2 2 3 4" xfId="11812"/>
    <cellStyle name="强调文字颜色 4 2 2 3 2" xfId="11813"/>
    <cellStyle name="20% - 强调文字颜色 6 2 2 2 3 2 2 4 2 2" xfId="11814"/>
    <cellStyle name="40% - 强调文字颜色 4 2 2 4 5" xfId="11815"/>
    <cellStyle name="40% - 强调文字颜色 1 2 11" xfId="11816"/>
    <cellStyle name="常规 18 2 2 2 2 2 3 4 2" xfId="11817"/>
    <cellStyle name="强调文字颜色 4 2 2 3 2 2" xfId="11818"/>
    <cellStyle name="标题 1 2 4 2" xfId="11819"/>
    <cellStyle name="常规 2 3 4 2 3 2 4 2 2" xfId="11820"/>
    <cellStyle name="20% - 强调文字颜色 6 2 2 2 3 2 2 4 3" xfId="11821"/>
    <cellStyle name="20% - 强调文字颜色 6 2 2 2 3 2 2 5" xfId="11822"/>
    <cellStyle name="20% - 强调文字颜色 6 2 3 3 2" xfId="11823"/>
    <cellStyle name="常规 18 2 3 2 3 2 4" xfId="11824"/>
    <cellStyle name="强调文字颜色 4 2 2 4" xfId="11825"/>
    <cellStyle name="40% - 强调文字颜色 2 2 3 3 4 3 3 2" xfId="11826"/>
    <cellStyle name="常规 18 3 3 3 3 2 2" xfId="11827"/>
    <cellStyle name="常规 2 3 4 2 3 2 5" xfId="11828"/>
    <cellStyle name="20% - 强调文字颜色 6 2 2 2 3 2 2 6" xfId="11829"/>
    <cellStyle name="20% - 强调文字颜色 6 2 3 3 3" xfId="11830"/>
    <cellStyle name="常规 18 2 3 2 3 2 5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40% - 强调文字颜色 1 2 5 3 4" xfId="11847"/>
    <cellStyle name="常规 18 2 3 2 3 3 2 2" xfId="11848"/>
    <cellStyle name="20% - 强调文字颜色 6 2 2 2 3 2 3 3 2 2" xfId="11849"/>
    <cellStyle name="强调文字颜色 3 2 2 2 2 4" xfId="11850"/>
    <cellStyle name="常规 18 2 3 2 3 3 2 2 2" xfId="11851"/>
    <cellStyle name="20% - 强调文字颜色 6 2 2 2 3 2 3 3 2 2 2" xfId="11852"/>
    <cellStyle name="常规 2 3 4 2 2 3 2 2 2 4" xfId="11853"/>
    <cellStyle name="20% - 强调文字颜色 6 2 2 2 3 2 3 3 2 3" xfId="11854"/>
    <cellStyle name="强调文字颜色 3 2 2 2 2 5" xfId="11855"/>
    <cellStyle name="20% - 强调文字颜色 6 2 2 2 3 2 3 3 3" xfId="11856"/>
    <cellStyle name="常规 18 2 3 2 3 3 2 3" xfId="11857"/>
    <cellStyle name="20% - 强调文字颜色 6 2 2 2 3 2 3 3 3 2" xfId="11858"/>
    <cellStyle name="强调文字颜色 3 2 2 2 3 4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20% - 强调文字颜色 6 2 2 2 3 2 3 4 2 2" xfId="11865"/>
    <cellStyle name="强调文字颜色 3 2 2 3 2 4" xfId="11866"/>
    <cellStyle name="20% - 强调文字颜色 6 2 2 2 3 2 3 4 3" xfId="11867"/>
    <cellStyle name="20% - 强调文字颜色 6 2 2 2 3 2 3 5" xfId="11868"/>
    <cellStyle name="20% - 强调文字颜色 6 2 3 4 2" xfId="11869"/>
    <cellStyle name="常规 18 2 3 2 3 3 4" xfId="11870"/>
    <cellStyle name="20% - 强调文字颜色 6 2 2 2 3 2 3 6" xfId="11871"/>
    <cellStyle name="20% - 强调文字颜色 6 2 3 4 3" xfId="11872"/>
    <cellStyle name="20% - 强调文字颜色 6 2 2 2 3 2 4" xfId="11873"/>
    <cellStyle name="常规 3 3 5 2 3 2" xfId="11874"/>
    <cellStyle name="常规 4 32 3 2 4 4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输入 2 2 5 2 2 2" xfId="11881"/>
    <cellStyle name="20% - 强调文字颜色 6 2 2 2 3 2 4 2 3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40% - 强调文字颜色 1 2 6 3 4" xfId="11889"/>
    <cellStyle name="常规 18 2 3 2 3 4 2 2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3 3 5 2 3 3" xfId="11895"/>
    <cellStyle name="常规 4 32 3 2 4 5" xfId="11896"/>
    <cellStyle name="40% - 强调文字颜色 3 2 2 3 3 3 2 2" xfId="11897"/>
    <cellStyle name="20% - 强调文字颜色 6 2 2 2 3 2 5 2" xfId="11898"/>
    <cellStyle name="常规 3 3 5 2 3 3 2" xfId="11899"/>
    <cellStyle name="40% - 强调文字颜色 3 2 2 3 3 3 2 2 2" xfId="11900"/>
    <cellStyle name="40% - 强调文字颜色 3 2 2 2 3 2 2 2 4" xfId="11901"/>
    <cellStyle name="输入 2 2 4 5" xfId="11902"/>
    <cellStyle name="标题 3 2 2 2 2 3" xfId="11903"/>
    <cellStyle name="常规 2 3 4 2 3 5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20% - 强调文字颜色 6 2 2 2 3 2 5 3" xfId="11910"/>
    <cellStyle name="标题 4 2 3 2 2 2" xfId="11911"/>
    <cellStyle name="常规 3 3 5 2 3 3 3" xfId="11912"/>
    <cellStyle name="常规 18 2 3 2 3 5 2" xfId="11913"/>
    <cellStyle name="20% - 强调文字颜色 6 2 2 2 3 2 5 3 2" xfId="11914"/>
    <cellStyle name="标题 4 2 3 2 2 2 2" xfId="11915"/>
    <cellStyle name="常规 3 3 5 2 3 3 3 2" xfId="11916"/>
    <cellStyle name="注释 2 2 2 7 2 2" xfId="11917"/>
    <cellStyle name="20% - 强调文字颜色 6 2 2 2 3 2 5 4" xfId="11918"/>
    <cellStyle name="标题 4 2 3 2 2 3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20% - 强调文字颜色 6 2 2 2 3 2 6 2" xfId="11924"/>
    <cellStyle name="常规 3 3 5 2 3 4 2" xfId="11925"/>
    <cellStyle name="40% - 强调文字颜色 3 2 2 2 3 2 2 3 4" xfId="11926"/>
    <cellStyle name="输入 2 2 5 5" xfId="11927"/>
    <cellStyle name="40% - 强调文字颜色 6 2 2 4 2 3 2 2" xfId="11928"/>
    <cellStyle name="标题 3 2 2 2 3 3" xfId="11929"/>
    <cellStyle name="常规 2 3 4 2 3 6 2" xfId="11930"/>
    <cellStyle name="20% - 强调文字颜色 6 2 2 2 3 2 6 2 2" xfId="11931"/>
    <cellStyle name="60% - 强调文字颜色 1 2 2 2 3 5" xfId="11932"/>
    <cellStyle name="常规 3 3 5 2 3 4 2 2" xfId="11933"/>
    <cellStyle name="20% - 强调文字颜色 6 2 2 2 3 2 6 3" xfId="11934"/>
    <cellStyle name="标题 4 2 3 2 3 2" xfId="11935"/>
    <cellStyle name="常规 3 3 5 2 3 4 3" xfId="11936"/>
    <cellStyle name="20% - 强调文字颜色 6 2 2 2 3 2 7" xfId="11937"/>
    <cellStyle name="常规 3 3 5 2 3 5" xfId="11938"/>
    <cellStyle name="常规 3 4 2 2 2" xfId="11939"/>
    <cellStyle name="40% - 强调文字颜色 2 2 2 4 2 2 2 2 2 2" xfId="11940"/>
    <cellStyle name="40% - 强调文字颜色 6 2 2 4 2 3 3" xfId="11941"/>
    <cellStyle name="40% - 强调文字颜色 3 2 3 3 4 3 2 2" xfId="11942"/>
    <cellStyle name="常规 2 3 4 2 3 7" xfId="11943"/>
    <cellStyle name="20% - 强调文字颜色 6 2 2 2 3 2 7 2" xfId="11944"/>
    <cellStyle name="常规 3 3 5 2 3 5 2" xfId="11945"/>
    <cellStyle name="常规 3 4 2 2 2 2" xfId="11946"/>
    <cellStyle name="40% - 强调文字颜色 6 2 2 4 2 3 3 2" xfId="11947"/>
    <cellStyle name="常规 5 5 4 3 3 3 3 2 3" xfId="11948"/>
    <cellStyle name="标题 3 2 2 2 4 3" xfId="11949"/>
    <cellStyle name="40% - 强调文字颜色 3 2 3 3 4 3 2 2 2" xfId="11950"/>
    <cellStyle name="常规 2 3 4 2 3 7 2" xfId="11951"/>
    <cellStyle name="20% - 强调文字颜色 6 2 2 2 3 2 8" xfId="11952"/>
    <cellStyle name="常规 3 3 5 2 3 6" xfId="11953"/>
    <cellStyle name="常规 3 4 2 2 3" xfId="11954"/>
    <cellStyle name="40% - 强调文字颜色 6 2 2 4 2 3 4" xfId="11955"/>
    <cellStyle name="40% - 强调文字颜色 3 2 3 3 4 3 2 3" xfId="11956"/>
    <cellStyle name="常规 2 3 4 2 3 8" xfId="11957"/>
    <cellStyle name="20% - 强调文字颜色 6 2 2 2 3 3 2 2" xfId="11958"/>
    <cellStyle name="常规 4 32 3 2 5 2 2" xfId="11959"/>
    <cellStyle name="常规 18 2 2 2" xfId="11960"/>
    <cellStyle name="常规 8 3 8" xfId="11961"/>
    <cellStyle name="20% - 强调文字颜色 6 2 2 2 3 3 2 2 2" xfId="11962"/>
    <cellStyle name="常规 4 32 3 2 5 2 2 2" xfId="11963"/>
    <cellStyle name="常规 18 2 2 2 2" xfId="11964"/>
    <cellStyle name="20% - 强调文字颜色 6 2 2 2 3 3 2 2 3" xfId="11965"/>
    <cellStyle name="常规 18 2 2 2 3" xfId="11966"/>
    <cellStyle name="20% - 强调文字颜色 6 2 2 2 3 3 2 3" xfId="11967"/>
    <cellStyle name="常规 4 32 3 2 5 2 3" xfId="11968"/>
    <cellStyle name="常规 18 2 2 3" xfId="11969"/>
    <cellStyle name="常规 18 2 3 2 4 2 2" xfId="11970"/>
    <cellStyle name="40% - 强调文字颜色 3 2 3 3 3 2 3 2" xfId="11971"/>
    <cellStyle name="常规 2 3 4 2 4 2 3" xfId="11972"/>
    <cellStyle name="20% - 强调文字颜色 6 2 2 2 3 3 2 3 2" xfId="11973"/>
    <cellStyle name="常规 18 2 2 3 2" xfId="11974"/>
    <cellStyle name="常规 18 2 3 2 4 2 2 2" xfId="11975"/>
    <cellStyle name="20% - 强调文字颜色 6 2 2 2 3 3 2 4" xfId="11976"/>
    <cellStyle name="常规 18 2 2 4" xfId="11977"/>
    <cellStyle name="常规 18 2 3 2 4 2 3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42 2 2 6" xfId="11984"/>
    <cellStyle name="常规 4 37 2 2 6" xfId="11985"/>
    <cellStyle name="常规 18 2 3 2" xfId="11986"/>
    <cellStyle name="20% - 强调文字颜色 6 2 2 2 3 3 3 2 2" xfId="11987"/>
    <cellStyle name="常规 4 42 2 2 6 2" xfId="11988"/>
    <cellStyle name="常规 4 37 2 2 6 2" xfId="11989"/>
    <cellStyle name="常规 18 2 3 2 2" xfId="11990"/>
    <cellStyle name="20% - 强调文字颜色 6 2 2 2 3 3 3 2 2 2" xfId="11991"/>
    <cellStyle name="40% - 强调文字颜色 2 2 2 3 3 2 3" xfId="11992"/>
    <cellStyle name="常规 4 42 2 2 6 2 2" xfId="11993"/>
    <cellStyle name="常规 4 37 2 2 6 2 2" xfId="11994"/>
    <cellStyle name="常规 18 2 3 2 2 2" xfId="11995"/>
    <cellStyle name="20% - 强调文字颜色 6 2 2 2 3 3 3 2 3" xfId="11996"/>
    <cellStyle name="常规 4 42 2 2 6 3" xfId="11997"/>
    <cellStyle name="常规 2 2 2 7 2" xfId="11998"/>
    <cellStyle name="常规 4 37 2 2 6 3" xfId="11999"/>
    <cellStyle name="常规 18 2 3 2 3" xfId="12000"/>
    <cellStyle name="20% - 强调文字颜色 6 2 2 2 3 3 3 3" xfId="12001"/>
    <cellStyle name="常规 4 42 2 2 7" xfId="12002"/>
    <cellStyle name="常规 4 37 2 2 7" xfId="12003"/>
    <cellStyle name="常规 18 2 3 2 4 3 2" xfId="12004"/>
    <cellStyle name="常规 18 2 3 3" xfId="12005"/>
    <cellStyle name="20% - 强调文字颜色 6 2 2 2 3 3 3 3 2" xfId="12006"/>
    <cellStyle name="常规 4 42 2 2 7 2" xfId="12007"/>
    <cellStyle name="常规 4 37 2 2 7 2" xfId="12008"/>
    <cellStyle name="常规 18 2 3 3 2" xfId="12009"/>
    <cellStyle name="20% - 强调文字颜色 6 2 2 2 3 3 3 4" xfId="12010"/>
    <cellStyle name="常规 4 42 2 2 8" xfId="12011"/>
    <cellStyle name="常规 4 37 2 2 8" xfId="12012"/>
    <cellStyle name="常规 18 2 3 4" xfId="12013"/>
    <cellStyle name="20% - 强调文字颜色 6 2 2 2 3 3 4" xfId="12014"/>
    <cellStyle name="常规 2 2 4 2 5 2 2" xfId="12015"/>
    <cellStyle name="常规 3 3 5 2 4 2" xfId="12016"/>
    <cellStyle name="常规 4 32 3 2 5 4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42 2 3 6" xfId="12022"/>
    <cellStyle name="常规 2 2 4 2 5 2 2 2" xfId="12023"/>
    <cellStyle name="常规 4 37 2 3 6" xfId="12024"/>
    <cellStyle name="40% - 强调文字颜色 5 2 2 10" xfId="12025"/>
    <cellStyle name="常规 18 2 4 2" xfId="12026"/>
    <cellStyle name="20% - 强调文字颜色 6 2 2 2 3 3 4 2 2" xfId="12027"/>
    <cellStyle name="常规 43 8" xfId="12028"/>
    <cellStyle name="常规 3 3 5 2 4 2 2 2" xfId="12029"/>
    <cellStyle name="常规 38 8" xfId="12030"/>
    <cellStyle name="常规 4 42 2 3 6 2" xfId="12031"/>
    <cellStyle name="常规 4 37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42 2 3 7" xfId="12037"/>
    <cellStyle name="常规 4 37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20% - 强调文字颜色 6 2 2 2 3 3 5 2" xfId="12046"/>
    <cellStyle name="常规 3 3 5 2 4 3 2" xfId="12047"/>
    <cellStyle name="常规 4 42 2 4 6" xfId="12048"/>
    <cellStyle name="常规 4 37 2 4 6" xfId="12049"/>
    <cellStyle name="常规 18 2 5 2" xfId="12050"/>
    <cellStyle name="40% - 强调文字颜色 3 2 2 2 3 2 3 2 4" xfId="12051"/>
    <cellStyle name="标题 3 2 2 3 2 3" xfId="12052"/>
    <cellStyle name="常规 2 3 4 2 4 5 2" xfId="12053"/>
    <cellStyle name="20% - 强调文字颜色 6 2 2 2 3 3 6" xfId="12054"/>
    <cellStyle name="常规 19 3 2 2" xfId="12055"/>
    <cellStyle name="常规 24 3 2 2" xfId="12056"/>
    <cellStyle name="常规 4 38 4 2 2 2" xfId="12057"/>
    <cellStyle name="常规 3 3 5 2 4 4" xfId="12058"/>
    <cellStyle name="20% - 强调文字颜色 6 2 2 2 4 4 2 2" xfId="12059"/>
    <cellStyle name="常规 18 2 6" xfId="12060"/>
    <cellStyle name="常规 4 32 3 3 6 2 2" xfId="12061"/>
    <cellStyle name="20% - 强调文字颜色 6 2 2 2 3 4 2" xfId="12062"/>
    <cellStyle name="常规 4 32 3 2 6 2" xfId="12063"/>
    <cellStyle name="常规 4 38 3 2 2" xfId="12064"/>
    <cellStyle name="常规 13 3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9 3 8" xfId="12070"/>
    <cellStyle name="常规 4 38 3 2 2 2" xfId="12071"/>
    <cellStyle name="常规 13 3 3 2 2 2" xfId="12072"/>
    <cellStyle name="常规 3 3 4 2 4 4" xfId="12073"/>
    <cellStyle name="常规 4 32 2 2 5 6" xfId="12074"/>
    <cellStyle name="20% - 强调文字颜色 6 2 2 2 3 4 2 2 2" xfId="12075"/>
    <cellStyle name="常规 18 3 2 2 2" xfId="12076"/>
    <cellStyle name="常规 4 38 3 2 2 2 2" xfId="12077"/>
    <cellStyle name="常规 3 3 4 2 4 4 2" xfId="12078"/>
    <cellStyle name="20% - 强调文字颜色 6 2 2 2 3 4 2 2 3" xfId="12079"/>
    <cellStyle name="常规 18 2 2 2 4 6 2" xfId="12080"/>
    <cellStyle name="常规 18 3 2 2 3" xfId="12081"/>
    <cellStyle name="常规 4 38 3 2 2 2 3" xfId="12082"/>
    <cellStyle name="常规 3 3 4 2 4 4 3" xfId="12083"/>
    <cellStyle name="20% - 强调文字颜色 6 2 2 2 3 4 2 3" xfId="12084"/>
    <cellStyle name="常规 18 2 3 2 5 2 2" xfId="12085"/>
    <cellStyle name="常规 18 3 2 3" xfId="12086"/>
    <cellStyle name="常规 4 38 3 2 2 3" xfId="12087"/>
    <cellStyle name="常规 3 3 4 2 4 5" xfId="12088"/>
    <cellStyle name="常规 4 32 2 2 5 7" xfId="12089"/>
    <cellStyle name="40% - 强调文字颜色 6 2 2 3 2 4 3" xfId="12090"/>
    <cellStyle name="40% - 强调文字颜色 3 2 3 3 3 3 3 2" xfId="12091"/>
    <cellStyle name="常规 12 3 2 2 2 5" xfId="12092"/>
    <cellStyle name="常规 2 3 4 2 5 2 3" xfId="12093"/>
    <cellStyle name="常规 5 5 4 2 2 2 4 2 5" xfId="12094"/>
    <cellStyle name="20% - 强调文字颜色 6 2 2 2 3 4 2 3 2" xfId="12095"/>
    <cellStyle name="常规 18 2 3 2 5 2 2 2" xfId="12096"/>
    <cellStyle name="常规 18 3 2 3 2" xfId="12097"/>
    <cellStyle name="常规 4 38 3 2 2 3 2" xfId="12098"/>
    <cellStyle name="常规 3 3 4 2 4 5 2" xfId="12099"/>
    <cellStyle name="20% - 强调文字颜色 6 2 2 2 3 4 2 4" xfId="12100"/>
    <cellStyle name="常规 18 2 3 2 5 2 3" xfId="12101"/>
    <cellStyle name="常规 18 3 2 4" xfId="12102"/>
    <cellStyle name="常规 4 38 3 2 2 4" xfId="12103"/>
    <cellStyle name="常规 3 3 4 2 4 6" xfId="12104"/>
    <cellStyle name="20% - 强调文字颜色 6 2 2 2 3 4 3" xfId="12105"/>
    <cellStyle name="常规 4 32 3 2 6 3" xfId="12106"/>
    <cellStyle name="常规 18 3 3" xfId="12107"/>
    <cellStyle name="常规 4 38 3 2 3" xfId="12108"/>
    <cellStyle name="常规 13 3 3 2 3" xfId="12109"/>
    <cellStyle name="常规 4 35 2 2 3 3 3 2 2 2" xfId="12110"/>
    <cellStyle name="20% - 强调文字颜色 6 2 2 2 3 4 3 2" xfId="12111"/>
    <cellStyle name="常规 4 42 3 2 6" xfId="12112"/>
    <cellStyle name="常规 4 37 3 2 6" xfId="12113"/>
    <cellStyle name="常规 18 3 3 2" xfId="12114"/>
    <cellStyle name="常规 4 38 3 2 3 2" xfId="12115"/>
    <cellStyle name="常规 3 3 4 2 5 4" xfId="12116"/>
    <cellStyle name="20% - 强调文字颜色 6 2 2 2 3 4 3 2 2" xfId="12117"/>
    <cellStyle name="常规 4 42 3 2 6 2" xfId="12118"/>
    <cellStyle name="常规 4 37 3 2 6 2" xfId="12119"/>
    <cellStyle name="常规 18 3 3 2 2" xfId="12120"/>
    <cellStyle name="常规 4 38 3 2 3 2 2" xfId="12121"/>
    <cellStyle name="常规 3 3 4 2 5 4 2" xfId="12122"/>
    <cellStyle name="20% - 强调文字颜色 6 2 2 2 3 4 3 2 2 2" xfId="12123"/>
    <cellStyle name="40% - 强调文字颜色 2 2 3 3 3 2 3" xfId="12124"/>
    <cellStyle name="常规 4 37 3 2 6 2 2" xfId="12125"/>
    <cellStyle name="常规 18 3 3 2 2 2" xfId="12126"/>
    <cellStyle name="常规 4 38 3 2 3 2 2 2" xfId="12127"/>
    <cellStyle name="常规 3 3 4 2 5 4 2 2" xfId="12128"/>
    <cellStyle name="40% - 强调文字颜色 1 2 2 3 3 4 3" xfId="12129"/>
    <cellStyle name="常规 2 3 4 2 5 3 2 2 2" xfId="12130"/>
    <cellStyle name="20% - 强调文字颜色 6 2 2 2 3 4 3 2 3" xfId="12131"/>
    <cellStyle name="常规 2 3 2 7 2" xfId="12132"/>
    <cellStyle name="常规 4 37 3 2 6 3" xfId="12133"/>
    <cellStyle name="常规 18 3 3 2 3" xfId="12134"/>
    <cellStyle name="常规 4 38 3 2 3 2 3" xfId="12135"/>
    <cellStyle name="常规 3 3 4 2 5 4 3" xfId="12136"/>
    <cellStyle name="20% - 强调文字颜色 6 2 2 2 3 4 3 3" xfId="12137"/>
    <cellStyle name="常规 4 42 3 2 7" xfId="12138"/>
    <cellStyle name="常规 4 37 3 2 7" xfId="12139"/>
    <cellStyle name="常规 18 2 3 2 5 3 2" xfId="12140"/>
    <cellStyle name="常规 18 3 3 3" xfId="12141"/>
    <cellStyle name="常规 4 38 3 2 3 3" xfId="12142"/>
    <cellStyle name="常规 3 3 4 2 5 5" xfId="12143"/>
    <cellStyle name="常规 5 5 4 2 2 2 5 2 5" xfId="12144"/>
    <cellStyle name="20% - 强调文字颜色 6 2 2 2 3 4 3 3 2" xfId="12145"/>
    <cellStyle name="常规 4 37 3 2 7 2" xfId="12146"/>
    <cellStyle name="常规 18 3 3 3 2" xfId="12147"/>
    <cellStyle name="常规 4 38 3 2 3 3 2" xfId="12148"/>
    <cellStyle name="常规 3 3 4 2 5 5 2" xfId="12149"/>
    <cellStyle name="20% - 强调文字颜色 6 2 2 2 3 4 3 4" xfId="12150"/>
    <cellStyle name="常规 4 42 3 2 8" xfId="12151"/>
    <cellStyle name="常规 4 37 3 2 8" xfId="12152"/>
    <cellStyle name="常规 18 3 3 4" xfId="12153"/>
    <cellStyle name="常规 4 38 3 2 3 4" xfId="12154"/>
    <cellStyle name="常规 3 3 4 2 5 6" xfId="12155"/>
    <cellStyle name="20% - 强调文字颜色 6 2 2 2 3 4 4" xfId="12156"/>
    <cellStyle name="常规 2 2 4 2 5 3 2" xfId="12157"/>
    <cellStyle name="常规 3 3 5 2 5 2" xfId="12158"/>
    <cellStyle name="常规 18 3 4" xfId="12159"/>
    <cellStyle name="常规 4 38 3 2 4" xfId="12160"/>
    <cellStyle name="20% - 强调文字颜色 6 2 2 2 3 4 4 2" xfId="12161"/>
    <cellStyle name="常规 3 3 5 2 5 2 2" xfId="12162"/>
    <cellStyle name="常规 4 37 3 3 6" xfId="12163"/>
    <cellStyle name="常规 4 42 3 3 6" xfId="12164"/>
    <cellStyle name="常规 18 3 4 2" xfId="12165"/>
    <cellStyle name="常规 4 38 3 2 4 2" xfId="12166"/>
    <cellStyle name="常规 3 3 4 2 6 4" xfId="12167"/>
    <cellStyle name="20% - 强调文字颜色 6 2 2 2 3 4 4 3" xfId="12168"/>
    <cellStyle name="常规 3 3 5 2 5 2 3" xfId="12169"/>
    <cellStyle name="常规 4 37 3 3 7" xfId="12170"/>
    <cellStyle name="常规 4 42 3 3 7" xfId="12171"/>
    <cellStyle name="常规 18 3 4 3" xfId="12172"/>
    <cellStyle name="常规 4 38 3 2 4 3" xfId="12173"/>
    <cellStyle name="20% - 强调文字颜色 6 2 2 2 3 4 5" xfId="12174"/>
    <cellStyle name="常规 3 3 5 2 5 3" xfId="12175"/>
    <cellStyle name="常规 18 3 5" xfId="12176"/>
    <cellStyle name="常规 4 38 3 2 5" xfId="12177"/>
    <cellStyle name="20% - 强调文字颜色 6 2 2 2 3 4 5 2" xfId="12178"/>
    <cellStyle name="常规 3 3 5 2 5 3 2" xfId="12179"/>
    <cellStyle name="常规 4 37 3 4 6" xfId="12180"/>
    <cellStyle name="常规 18 3 5 2" xfId="12181"/>
    <cellStyle name="常规 4 38 3 2 5 2" xfId="12182"/>
    <cellStyle name="常规 3 3 4 2 7 4" xfId="12183"/>
    <cellStyle name="20% - 强调文字颜色 6 2 2 2 3 4 6" xfId="12184"/>
    <cellStyle name="常规 19 3 3 2" xfId="12185"/>
    <cellStyle name="常规 24 3 3 2" xfId="12186"/>
    <cellStyle name="常规 4 38 4 2 3 2" xfId="12187"/>
    <cellStyle name="常规 3 3 5 2 5 4" xfId="12188"/>
    <cellStyle name="常规 18 3 6" xfId="12189"/>
    <cellStyle name="常规 4 32 3 3 6 3 2" xfId="12190"/>
    <cellStyle name="常规 4 38 3 2 6" xfId="12191"/>
    <cellStyle name="20% - 强调文字颜色 6 2 2 2 3 5" xfId="12192"/>
    <cellStyle name="常规 2 2 2 2 4 3 2" xfId="12193"/>
    <cellStyle name="常规 4 32 3 2 7" xfId="12194"/>
    <cellStyle name="常规 4 38 3 3" xfId="12195"/>
    <cellStyle name="常规 13 3 3 3" xfId="12196"/>
    <cellStyle name="常规 18 4" xfId="12197"/>
    <cellStyle name="常规 23 4" xfId="12198"/>
    <cellStyle name="20% - 强调文字颜色 6 2 2 2 3 5 2" xfId="12199"/>
    <cellStyle name="常规 4 32 3 2 7 2" xfId="12200"/>
    <cellStyle name="常规 4 38 3 3 2" xfId="12201"/>
    <cellStyle name="常规 13 3 3 3 2" xfId="12202"/>
    <cellStyle name="常规 18 4 2" xfId="12203"/>
    <cellStyle name="20% - 强调文字颜色 6 2 2 2 3 5 2 2" xfId="12204"/>
    <cellStyle name="常规 18 4 2 2" xfId="12205"/>
    <cellStyle name="常规 4 38 3 3 2 2" xfId="12206"/>
    <cellStyle name="常规 3 3 4 3 4 4" xfId="12207"/>
    <cellStyle name="20% - 强调文字颜色 6 2 2 2 3 5 2 2 2" xfId="12208"/>
    <cellStyle name="常规 18 4 2 2 2" xfId="12209"/>
    <cellStyle name="常规 4 38 3 3 2 2 2" xfId="12210"/>
    <cellStyle name="20% - 强调文字颜色 6 2 2 2 3 5 2 3" xfId="12211"/>
    <cellStyle name="常规 18 2 3 2 6 2 2" xfId="12212"/>
    <cellStyle name="常规 18 4 2 3" xfId="12213"/>
    <cellStyle name="常规 4 38 3 3 2 3" xfId="12214"/>
    <cellStyle name="常规 3 3 3 3 2" xfId="12215"/>
    <cellStyle name="常规 3 3 4 3 4 5" xfId="12216"/>
    <cellStyle name="20% - 强调文字颜色 6 2 2 2 3 5 3" xfId="12217"/>
    <cellStyle name="常规 18 4 3" xfId="12218"/>
    <cellStyle name="常规 4 38 3 3 3" xfId="12219"/>
    <cellStyle name="20% - 强调文字颜色 6 2 2 2 3 5 3 2" xfId="12220"/>
    <cellStyle name="常规 4 37 4 2 6" xfId="12221"/>
    <cellStyle name="常规 18 4 3 2" xfId="12222"/>
    <cellStyle name="常规 4 38 3 3 3 2" xfId="12223"/>
    <cellStyle name="常规 3 3 4 3 5 4" xfId="12224"/>
    <cellStyle name="20% - 强调文字颜色 6 2 2 2 3 5 4" xfId="12225"/>
    <cellStyle name="常规 3 3 5 2 6 2" xfId="12226"/>
    <cellStyle name="常规 18 4 4" xfId="12227"/>
    <cellStyle name="常规 4 38 3 3 4" xfId="12228"/>
    <cellStyle name="20% - 强调文字颜色 6 2 2 2 3 6" xfId="12229"/>
    <cellStyle name="常规 4 32 3 2 8" xfId="12230"/>
    <cellStyle name="常规 4 38 3 4" xfId="12231"/>
    <cellStyle name="常规 13 3 3 4" xfId="12232"/>
    <cellStyle name="常规 18 5" xfId="12233"/>
    <cellStyle name="20% - 强调文字颜色 6 2 2 2 3 6 2" xfId="12234"/>
    <cellStyle name="常规 18 5 2" xfId="12235"/>
    <cellStyle name="常规 4 38 3 4 2" xfId="12236"/>
    <cellStyle name="20% - 强调文字颜色 6 2 2 2 3 6 2 2" xfId="12237"/>
    <cellStyle name="常规 18 5 2 2" xfId="12238"/>
    <cellStyle name="常规 4 38 3 4 2 2" xfId="12239"/>
    <cellStyle name="常规 3 3 4 4 4 4" xfId="12240"/>
    <cellStyle name="20% - 强调文字颜色 6 2 2 2 3 6 2 2 2" xfId="12241"/>
    <cellStyle name="常规 18 5 2 2 2" xfId="12242"/>
    <cellStyle name="常规 4 38 3 4 2 2 2" xfId="12243"/>
    <cellStyle name="常规 3 3 4 4 4 4 2" xfId="12244"/>
    <cellStyle name="常规 4 32 2 3 2 4" xfId="12245"/>
    <cellStyle name="20% - 强调文字颜色 6 2 2 2 3 6 2 3" xfId="12246"/>
    <cellStyle name="常规 18 5 2 3" xfId="12247"/>
    <cellStyle name="常规 4 38 3 4 2 3" xfId="12248"/>
    <cellStyle name="常规 3 3 4 3 2" xfId="12249"/>
    <cellStyle name="常规 3 3 4 4 4 5" xfId="12250"/>
    <cellStyle name="常规 46 3 2 6 2" xfId="12251"/>
    <cellStyle name="常规 51 3 2 6 2" xfId="12252"/>
    <cellStyle name="20% - 强调文字颜色 6 2 2 2 3 6 3" xfId="12253"/>
    <cellStyle name="标题 2 2 2 4 2 2" xfId="12254"/>
    <cellStyle name="常规 18 5 3" xfId="12255"/>
    <cellStyle name="常规 4 38 3 4 3" xfId="12256"/>
    <cellStyle name="20% - 强调文字颜色 6 2 2 2 3 6 3 2" xfId="12257"/>
    <cellStyle name="标题 2 2 2 4 2 2 2" xfId="12258"/>
    <cellStyle name="常规 18 5 3 2" xfId="12259"/>
    <cellStyle name="常规 4 38 3 4 3 2" xfId="12260"/>
    <cellStyle name="常规 3 3 4 4 5 4" xfId="12261"/>
    <cellStyle name="20% - 强调文字颜色 6 2 2 2 3 6 4" xfId="12262"/>
    <cellStyle name="标题 2 2 2 4 2 3" xfId="12263"/>
    <cellStyle name="常规 3 3 5 2 7 2" xfId="12264"/>
    <cellStyle name="常规 18 5 4" xfId="12265"/>
    <cellStyle name="常规 4 38 3 4 4" xfId="12266"/>
    <cellStyle name="40% - 强调文字颜色 3 2 2 2 3 3 4 2 2" xfId="12267"/>
    <cellStyle name="常规 2 3 4 2 7 4" xfId="12268"/>
    <cellStyle name="常规 2 9 4 4 3" xfId="12269"/>
    <cellStyle name="20% - 强调文字颜色 6 2 2 2 3 7 2" xfId="12270"/>
    <cellStyle name="常规 18 6 2" xfId="12271"/>
    <cellStyle name="常规 4 38 3 5 2" xfId="12272"/>
    <cellStyle name="20% - 强调文字颜色 6 2 2 2 3 7 2 2" xfId="12273"/>
    <cellStyle name="常规 18 6 2 2" xfId="12274"/>
    <cellStyle name="常规 4 38 3 5 2 2" xfId="12275"/>
    <cellStyle name="20% - 强调文字颜色 6 2 2 2 3 7 3" xfId="12276"/>
    <cellStyle name="标题 2 2 2 4 3 2" xfId="12277"/>
    <cellStyle name="常规 18 6 3" xfId="12278"/>
    <cellStyle name="常规 4 38 3 5 3" xfId="12279"/>
    <cellStyle name="20% - 强调文字颜色 6 2 2 2 3 8" xfId="12280"/>
    <cellStyle name="常规 18 7" xfId="12281"/>
    <cellStyle name="常规 4 38 3 6" xfId="12282"/>
    <cellStyle name="20% - 强调文字颜色 6 2 2 2 3 8 2" xfId="12283"/>
    <cellStyle name="常规 18 7 2" xfId="12284"/>
    <cellStyle name="常规 4 38 3 6 2" xfId="12285"/>
    <cellStyle name="20% - 强调文字颜色 6 2 2 2 3 9" xfId="12286"/>
    <cellStyle name="常规 18 8" xfId="12287"/>
    <cellStyle name="常规 4 38 3 7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16 2 6" xfId="12295"/>
    <cellStyle name="常规 21 2 6" xfId="12296"/>
    <cellStyle name="常规 4 32 3 3 4 2 2" xfId="12297"/>
    <cellStyle name="常规 2 2 4 2 3 2 4" xfId="12298"/>
    <cellStyle name="20% - 强调文字颜色 6 2 2 2 4 2 2 2 2" xfId="12299"/>
    <cellStyle name="常规 16 2 6 2" xfId="12300"/>
    <cellStyle name="常规 21 2 6 2" xfId="12301"/>
    <cellStyle name="常规 4 32 3 3 4 2 2 2" xfId="12302"/>
    <cellStyle name="40% - 强调文字颜色 1 2 2 2 3 2 2 3 2 3" xfId="12303"/>
    <cellStyle name="40% - 强调文字颜色 2 2 4 2 4" xfId="12304"/>
    <cellStyle name="常规 4 35 2 5 6" xfId="12305"/>
    <cellStyle name="20% - 强调文字颜色 6 2 2 2 4 2 2 3" xfId="12306"/>
    <cellStyle name="常规 16 2 7" xfId="12307"/>
    <cellStyle name="常规 21 2 7" xfId="12308"/>
    <cellStyle name="常规 4 32 3 3 4 2 3" xfId="12309"/>
    <cellStyle name="常规 18 2 3 3 3 2 2" xfId="12310"/>
    <cellStyle name="常规 2 2 4 2 3 2 5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16 3 6" xfId="12316"/>
    <cellStyle name="常规 21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3 3 5 3 3 2" xfId="12322"/>
    <cellStyle name="常规 4 32 3 3 4 4" xfId="12323"/>
    <cellStyle name="40% - 强调文字颜色 4 2 2 3 2 2 2 3" xfId="12324"/>
    <cellStyle name="20% - 强调文字颜色 6 2 2 2 4 3 2" xfId="12325"/>
    <cellStyle name="常规 4 32 3 3 5 2" xfId="12326"/>
    <cellStyle name="常规 19 2 2" xfId="12327"/>
    <cellStyle name="常规 24 2 2" xfId="12328"/>
    <cellStyle name="常规 4 41 3 3 2 5 4" xfId="12329"/>
    <cellStyle name="20% - 强调文字颜色 6 2 2 2 4 3 2 2 2" xfId="12330"/>
    <cellStyle name="常规 17 2 6 2" xfId="12331"/>
    <cellStyle name="常规 22 2 6 2" xfId="12332"/>
    <cellStyle name="常规 4 32 3 3 5 2 2 2" xfId="12333"/>
    <cellStyle name="40% - 强调文字颜色 1 2 2 2 3 2 3 3 2 3" xfId="12334"/>
    <cellStyle name="常规 4 41 2 5 6" xfId="12335"/>
    <cellStyle name="常规 19 2 2 2 2" xfId="12336"/>
    <cellStyle name="常规 2 2 4 2 4 2 4 2" xfId="12337"/>
    <cellStyle name="常规 24 2 2 2 2" xfId="12338"/>
    <cellStyle name="20% - 强调文字颜色 6 2 2 2 4 3 2 3" xfId="12339"/>
    <cellStyle name="常规 17 2 7" xfId="12340"/>
    <cellStyle name="常规 22 2 7" xfId="12341"/>
    <cellStyle name="常规 4 32 3 3 5 2 3" xfId="12342"/>
    <cellStyle name="常规 18 2 3 3 4 2 2" xfId="12343"/>
    <cellStyle name="常规 19 2 2 3" xfId="12344"/>
    <cellStyle name="常规 2 2 4 2 4 2 5" xfId="12345"/>
    <cellStyle name="常规 24 2 2 3" xfId="12346"/>
    <cellStyle name="40% - 强调文字颜色 3 2 3 3 4 2 3 2" xfId="12347"/>
    <cellStyle name="常规 2 3 4 3 4 2 3" xfId="12348"/>
    <cellStyle name="20% - 强调文字颜色 6 2 2 2 4 3 3" xfId="12349"/>
    <cellStyle name="常规 4 32 3 3 5 3" xfId="12350"/>
    <cellStyle name="40% - 强调文字颜色 4 2 2 3 2 2 3 2" xfId="12351"/>
    <cellStyle name="常规 19 2 3" xfId="12352"/>
    <cellStyle name="常规 24 2 3" xfId="12353"/>
    <cellStyle name="20% - 强调文字颜色 6 2 2 2 4 3 3 2" xfId="12354"/>
    <cellStyle name="常规 17 3 6" xfId="12355"/>
    <cellStyle name="常规 22 3 6" xfId="12356"/>
    <cellStyle name="常规 4 32 3 3 5 3 2" xfId="12357"/>
    <cellStyle name="常规 4 38 2 2 6" xfId="12358"/>
    <cellStyle name="常规 19 2 3 2" xfId="12359"/>
    <cellStyle name="常规 2 2 4 2 4 3 4" xfId="12360"/>
    <cellStyle name="常规 24 2 3 2" xfId="12361"/>
    <cellStyle name="常规 61 3 2 2 2 2 2" xfId="12362"/>
    <cellStyle name="常规 56 3 2 2 2 2 2" xfId="12363"/>
    <cellStyle name="20% - 强调文字颜色 6 2 2 2 4 3 4" xfId="12364"/>
    <cellStyle name="常规 2 2 4 2 6 2 2" xfId="12365"/>
    <cellStyle name="常规 3 3 5 3 4 2" xfId="12366"/>
    <cellStyle name="常规 4 32 3 3 5 4" xfId="12367"/>
    <cellStyle name="常规 19 2 4" xfId="12368"/>
    <cellStyle name="常规 24 2 4" xfId="12369"/>
    <cellStyle name="20% - 强调文字颜色 6 2 2 2 4 4" xfId="12370"/>
    <cellStyle name="常规 4 32 3 3 6" xfId="12371"/>
    <cellStyle name="常规 4 38 4 2" xfId="12372"/>
    <cellStyle name="常规 13 3 4 2" xfId="12373"/>
    <cellStyle name="常规 19 3" xfId="12374"/>
    <cellStyle name="常规 24 3" xfId="12375"/>
    <cellStyle name="20% - 强调文字颜色 6 2 2 2 4 4 2" xfId="12376"/>
    <cellStyle name="常规 4 32 3 3 6 2" xfId="12377"/>
    <cellStyle name="常规 4 38 4 2 2" xfId="12378"/>
    <cellStyle name="常规 13 3 4 2 2" xfId="12379"/>
    <cellStyle name="常规 19 3 2" xfId="12380"/>
    <cellStyle name="常规 24 3 2" xfId="12381"/>
    <cellStyle name="20% - 强调文字颜色 6 2 2 2 4 4 3" xfId="12382"/>
    <cellStyle name="常规 4 32 3 3 6 3" xfId="12383"/>
    <cellStyle name="常规 19 3 3" xfId="12384"/>
    <cellStyle name="常规 24 3 3" xfId="12385"/>
    <cellStyle name="常规 4 38 4 2 3" xfId="12386"/>
    <cellStyle name="20% - 强调文字颜色 6 2 2 2 4 5" xfId="12387"/>
    <cellStyle name="常规 4 32 3 3 7" xfId="12388"/>
    <cellStyle name="常规 4 38 4 3" xfId="12389"/>
    <cellStyle name="常规 13 3 4 3" xfId="12390"/>
    <cellStyle name="常规 19 4" xfId="12391"/>
    <cellStyle name="常规 24 4" xfId="12392"/>
    <cellStyle name="20% - 强调文字颜色 6 2 2 2 4 5 2" xfId="12393"/>
    <cellStyle name="常规 4 32 3 3 7 2" xfId="12394"/>
    <cellStyle name="常规 19 4 2" xfId="12395"/>
    <cellStyle name="常规 24 4 2" xfId="12396"/>
    <cellStyle name="常规 4 38 4 3 2" xfId="12397"/>
    <cellStyle name="40% - 强调文字颜色 2 2 2 7" xfId="12398"/>
    <cellStyle name="40% - 强调文字颜色 6 2 2 4 3 4" xfId="12399"/>
    <cellStyle name="常规 3 2 3 2 4 2 2 2" xfId="12400"/>
    <cellStyle name="常规 2 3 4 3 6 2" xfId="12401"/>
    <cellStyle name="20% - 强调文字颜色 6 2 2 2 4 6" xfId="12402"/>
    <cellStyle name="常规 4 32 3 3 8" xfId="12403"/>
    <cellStyle name="常规 16 2 6 4 2 2" xfId="12404"/>
    <cellStyle name="常规 19 5" xfId="12405"/>
    <cellStyle name="常规 24 5" xfId="12406"/>
    <cellStyle name="常规 4 38 4 4" xfId="12407"/>
    <cellStyle name="20% - 强调文字颜色 6 2 2 2 5" xfId="12408"/>
    <cellStyle name="注释 2 4 6 2 2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20% - 强调文字颜色 6 2 2 2 5 2 2 2" xfId="12414"/>
    <cellStyle name="常规 18 2 2 2 2 3 2 5 2 3" xfId="12415"/>
    <cellStyle name="常规 4 32 3 4 4 2 2" xfId="12416"/>
    <cellStyle name="常规 66 2 6" xfId="12417"/>
    <cellStyle name="常规 71 2 6" xfId="12418"/>
    <cellStyle name="常规 2 2 4 3 3 2 4" xfId="12419"/>
    <cellStyle name="20% - 强调文字颜色 6 2 2 2 5 2 2 2 2" xfId="12420"/>
    <cellStyle name="常规 66 2 6 2" xfId="12421"/>
    <cellStyle name="常规 71 2 6 2" xfId="12422"/>
    <cellStyle name="40% - 强调文字颜色 3 2 4 2 4" xfId="12423"/>
    <cellStyle name="常规 2 2 4 3 3 2 4 2" xfId="12424"/>
    <cellStyle name="注释 2 2 4 3 5" xfId="12425"/>
    <cellStyle name="20% - 强调文字颜色 6 2 2 2 5 2 2 3" xfId="12426"/>
    <cellStyle name="常规 66 2 7" xfId="12427"/>
    <cellStyle name="常规 71 2 7" xfId="12428"/>
    <cellStyle name="常规 18 2 3 4 3 2 2" xfId="12429"/>
    <cellStyle name="常规 2 2 4 3 3 2 5" xfId="12430"/>
    <cellStyle name="常规 5 5 4 2 2 6 3 2" xfId="12431"/>
    <cellStyle name="20% - 强调文字颜色 6 2 2 2 5 2 3" xfId="12432"/>
    <cellStyle name="常规 4 32 3 4 4 3" xfId="12433"/>
    <cellStyle name="40% - 强调文字颜色 4 2 2 3 2 3 2 2" xfId="12434"/>
    <cellStyle name="警告文本 2 8" xfId="12435"/>
    <cellStyle name="20% - 强调文字颜色 6 2 2 2 5 2 3 2" xfId="12436"/>
    <cellStyle name="常规 66 3 6" xfId="12437"/>
    <cellStyle name="常规 71 3 6" xfId="12438"/>
    <cellStyle name="40% - 强调文字颜色 4 2 2 3 2 3 2 2 2" xfId="12439"/>
    <cellStyle name="常规 2 2 4 3 3 3 4" xfId="12440"/>
    <cellStyle name="40% - 强调文字颜色 4 2 2 2 2 2 2 2 4" xfId="12441"/>
    <cellStyle name="常规 2 3 4 4 3 3 2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25 2" xfId="12448"/>
    <cellStyle name="常规 30 2" xfId="12449"/>
    <cellStyle name="20% - 强调文字颜色 6 2 2 2 5 3 2" xfId="12450"/>
    <cellStyle name="常规 4 32 3 4 5 2" xfId="12451"/>
    <cellStyle name="常规 25 2 2" xfId="12452"/>
    <cellStyle name="常规 30 2 2" xfId="12453"/>
    <cellStyle name="20% - 强调文字颜色 6 2 2 2 5 3 2 2" xfId="12454"/>
    <cellStyle name="常规 67 2 6" xfId="12455"/>
    <cellStyle name="常规 72 2 6" xfId="12456"/>
    <cellStyle name="常规 25 2 2 2" xfId="12457"/>
    <cellStyle name="常规 30 2 2 2" xfId="12458"/>
    <cellStyle name="20% - 强调文字颜色 6 2 2 2 5 3 2 2 2" xfId="12459"/>
    <cellStyle name="常规 67 2 6 2" xfId="12460"/>
    <cellStyle name="常规 72 2 6 2" xfId="12461"/>
    <cellStyle name="常规 25 2 2 2 2" xfId="12462"/>
    <cellStyle name="常规 30 2 2 2 2" xfId="12463"/>
    <cellStyle name="20% - 强调文字颜色 6 2 2 2 5 3 2 3" xfId="12464"/>
    <cellStyle name="常规 67 2 7" xfId="12465"/>
    <cellStyle name="常规 72 2 7" xfId="12466"/>
    <cellStyle name="常规 18 2 3 4 4 2 2" xfId="12467"/>
    <cellStyle name="常规 25 2 2 3" xfId="12468"/>
    <cellStyle name="常规 30 2 2 3" xfId="12469"/>
    <cellStyle name="常规 5 5 4 2 2 7 3 2" xfId="12470"/>
    <cellStyle name="20% - 强调文字颜色 6 2 2 2 5 3 3 2" xfId="12471"/>
    <cellStyle name="常规 67 3 6" xfId="12472"/>
    <cellStyle name="常规 72 3 6" xfId="12473"/>
    <cellStyle name="常规 25 2 3 2" xfId="12474"/>
    <cellStyle name="常规 30 2 3 2" xfId="12475"/>
    <cellStyle name="20% - 强调文字颜色 6 2 2 2 5 3 4" xfId="12476"/>
    <cellStyle name="常规 2 2 4 2 7 2 2" xfId="12477"/>
    <cellStyle name="常规 3 3 5 4 4 2" xfId="12478"/>
    <cellStyle name="常规 25 2 4" xfId="12479"/>
    <cellStyle name="常规 30 2 4" xfId="12480"/>
    <cellStyle name="20% - 强调文字颜色 6 2 2 2 5 4" xfId="12481"/>
    <cellStyle name="常规 4 32 3 4 6" xfId="12482"/>
    <cellStyle name="常规 4 38 5 2" xfId="12483"/>
    <cellStyle name="常规 13 3 5 2" xfId="12484"/>
    <cellStyle name="常规 25 3" xfId="12485"/>
    <cellStyle name="常规 30 3" xfId="12486"/>
    <cellStyle name="20% - 强调文字颜色 6 2 2 2 5 4 2" xfId="12487"/>
    <cellStyle name="常规 25 3 2" xfId="12488"/>
    <cellStyle name="常规 30 3 2" xfId="12489"/>
    <cellStyle name="常规 4 38 5 2 2" xfId="12490"/>
    <cellStyle name="20% - 强调文字颜色 6 2 2 2 5 4 2 2" xfId="12491"/>
    <cellStyle name="常规 73 2 6" xfId="12492"/>
    <cellStyle name="常规 68 2 6" xfId="12493"/>
    <cellStyle name="常规 41 2 2 2 3" xfId="12494"/>
    <cellStyle name="常规 36 2 2 2 3" xfId="12495"/>
    <cellStyle name="常规 25 3 2 2" xfId="12496"/>
    <cellStyle name="常规 30 3 2 2" xfId="12497"/>
    <cellStyle name="常规 4 38 5 2 2 2" xfId="12498"/>
    <cellStyle name="20% - 强调文字颜色 6 2 2 2 5 4 3" xfId="12499"/>
    <cellStyle name="常规 25 3 3" xfId="12500"/>
    <cellStyle name="常规 30 3 3" xfId="12501"/>
    <cellStyle name="常规 4 38 5 2 3" xfId="12502"/>
    <cellStyle name="20% - 强调文字颜色 6 2 2 2 5 5" xfId="12503"/>
    <cellStyle name="常规 4 32 3 4 7" xfId="12504"/>
    <cellStyle name="常规 25 4" xfId="12505"/>
    <cellStyle name="常规 30 4" xfId="12506"/>
    <cellStyle name="常规 4 38 5 3" xfId="12507"/>
    <cellStyle name="20% - 强调文字颜色 6 2 2 2 5 5 2" xfId="12508"/>
    <cellStyle name="常规 25 4 2" xfId="12509"/>
    <cellStyle name="常规 30 4 2" xfId="12510"/>
    <cellStyle name="常规 4 38 5 3 2" xfId="12511"/>
    <cellStyle name="20% - 强调文字颜色 6 2 2 2 5 6" xfId="12512"/>
    <cellStyle name="常规 25 5" xfId="12513"/>
    <cellStyle name="常规 30 5" xfId="12514"/>
    <cellStyle name="常规 4 38 5 4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26 2" xfId="12529"/>
    <cellStyle name="常规 31 2" xfId="12530"/>
    <cellStyle name="常规 4 2 3 2 2 3 2 2 2 2 2" xfId="12531"/>
    <cellStyle name="20% - 强调文字颜色 6 2 2 2 6 3 2" xfId="12532"/>
    <cellStyle name="常规 4 32 3 5 5 2" xfId="12533"/>
    <cellStyle name="常规 26 2 2" xfId="12534"/>
    <cellStyle name="常规 31 2 2" xfId="12535"/>
    <cellStyle name="20% - 强调文字颜色 6 2 2 2 6 4" xfId="12536"/>
    <cellStyle name="常规 4 32 3 5 6" xfId="12537"/>
    <cellStyle name="常规 26 3" xfId="12538"/>
    <cellStyle name="常规 31 3" xfId="12539"/>
    <cellStyle name="常规 4 38 6 2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20% - 强调文字颜色 6 2 2 2 7 3" xfId="12546"/>
    <cellStyle name="常规 27 2" xfId="12547"/>
    <cellStyle name="常规 32 2" xfId="12548"/>
    <cellStyle name="20% - 强调文字颜色 6 2 2 2 7 3 2" xfId="12549"/>
    <cellStyle name="常规 27 2 2" xfId="12550"/>
    <cellStyle name="常规 32 2 2" xfId="12551"/>
    <cellStyle name="20% - 强调文字颜色 6 2 2 2 7 4" xfId="12552"/>
    <cellStyle name="常规 27 3" xfId="12553"/>
    <cellStyle name="常规 32 3" xfId="12554"/>
    <cellStyle name="常规 4 38 7 2" xfId="12555"/>
    <cellStyle name="20% - 强调文字颜色 6 2 2 2 8 2 2" xfId="12556"/>
    <cellStyle name="40% - 强调文字颜色 1 2 2 2 7" xfId="12557"/>
    <cellStyle name="常规 2 3 4 7 3 2" xfId="12558"/>
    <cellStyle name="20% - 强调文字颜色 6 2 2 2 8 3" xfId="12559"/>
    <cellStyle name="常规 2 4 2 2 4 2 2 2" xfId="12560"/>
    <cellStyle name="常规 28 2" xfId="12561"/>
    <cellStyle name="常规 33 2" xfId="12562"/>
    <cellStyle name="20% - 强调文字颜色 6 2 2 2 9 2" xfId="12563"/>
    <cellStyle name="20% - 强调文字颜色 6 2 2 3" xfId="12564"/>
    <cellStyle name="40% - 强调文字颜色 2 2 3 3 4 2 3" xfId="12565"/>
    <cellStyle name="常规 18 3 3 3 2 2" xfId="12566"/>
    <cellStyle name="常规 4 38 3 2 3 3 2 2" xfId="12567"/>
    <cellStyle name="20% - 强调文字颜色 6 2 2 3 2 2" xfId="12568"/>
    <cellStyle name="20% - 强调文字颜色 6 2 2 3 2 2 2" xfId="12569"/>
    <cellStyle name="40% - 强调文字颜色 3 2 3 4 5" xfId="12570"/>
    <cellStyle name="20% - 强调文字颜色 6 2 2 3 2 2 2 2" xfId="12571"/>
    <cellStyle name="40% - 强调文字颜色 3 2 3 4 5 2" xfId="12572"/>
    <cellStyle name="链接单元格 2 2 3 4 4" xfId="12573"/>
    <cellStyle name="40% - 强调文字颜色 2 2 2 4 5 4" xfId="12574"/>
    <cellStyle name="常规 2 3 4 2 2 2 5 2 2 2" xfId="12575"/>
    <cellStyle name="常规 5 5 4 3 2 7" xfId="12576"/>
    <cellStyle name="常规 6 6 3 2 3" xfId="12577"/>
    <cellStyle name="20% - 强调文字颜色 6 2 2 3 2 2 2 2 2" xfId="12578"/>
    <cellStyle name="20% - 强调文字颜色 6 2 2 3 2 2 3" xfId="12579"/>
    <cellStyle name="40% - 强调文字颜色 5 2 2 4 2 2 3 2 2 2" xfId="12580"/>
    <cellStyle name="40% - 强调文字颜色 3 2 3 4 6" xfId="12581"/>
    <cellStyle name="20% - 强调文字颜色 6 2 2 3 2 2 3 2" xfId="12582"/>
    <cellStyle name="40% - 强调文字颜色 2 2 2 4 6 4" xfId="12583"/>
    <cellStyle name="20% - 强调文字颜色 6 2 2 3 2 2 4" xfId="12584"/>
    <cellStyle name="40% - 强调文字颜色 3 2 3 4 7" xfId="12585"/>
    <cellStyle name="20% - 强调文字颜色 6 2 2 3 2 3" xfId="12586"/>
    <cellStyle name="常规 4 2 3 2 2 6 2 2" xfId="12587"/>
    <cellStyle name="20% - 强调文字颜色 6 2 2 3 2 3 2" xfId="12588"/>
    <cellStyle name="常规 72 2 2" xfId="12589"/>
    <cellStyle name="常规 67 2 2" xfId="12590"/>
    <cellStyle name="40% - 强调文字颜色 3 2 3 5 5" xfId="12591"/>
    <cellStyle name="20% - 强调文字颜色 6 2 2 3 2 3 2 2" xfId="12592"/>
    <cellStyle name="常规 72 2 2 2" xfId="12593"/>
    <cellStyle name="常规 67 2 2 2" xfId="12594"/>
    <cellStyle name="40% - 强调文字颜色 3 2 3 5 5 2" xfId="12595"/>
    <cellStyle name="常规 6 7 3 2 3" xfId="12596"/>
    <cellStyle name="20% - 强调文字颜色 6 2 2 3 2 3 2 2 2" xfId="12597"/>
    <cellStyle name="20% - 强调文字颜色 6 2 2 3 2 3 2 3" xfId="12598"/>
    <cellStyle name="40% - 强调文字颜色 2 2 2 4 2 4 3 2" xfId="12599"/>
    <cellStyle name="20% - 强调文字颜色 6 2 2 3 2 3 3" xfId="12600"/>
    <cellStyle name="常规 72 2 3" xfId="12601"/>
    <cellStyle name="常规 67 2 3" xfId="12602"/>
    <cellStyle name="40% - 强调文字颜色 3 2 3 5 6" xfId="12603"/>
    <cellStyle name="20% - 强调文字颜色 6 2 2 3 2 3 3 2" xfId="12604"/>
    <cellStyle name="20% - 强调文字颜色 6 2 2 3 2 3 4" xfId="12605"/>
    <cellStyle name="常规 4 42 2 4 2 5 2 2" xfId="12606"/>
    <cellStyle name="常规 2 2 4 3 4 2 2" xfId="12607"/>
    <cellStyle name="常规 4 37 2 4 2 5 2 2" xfId="12608"/>
    <cellStyle name="常规 72 2 4" xfId="12609"/>
    <cellStyle name="常规 67 2 4" xfId="12610"/>
    <cellStyle name="40% - 强调文字颜色 3 2 3 5 7" xfId="12611"/>
    <cellStyle name="20% - 强调文字颜色 6 2 2 3 2 4" xfId="12612"/>
    <cellStyle name="常规 13 4 2 2" xfId="12613"/>
    <cellStyle name="常规 67 3" xfId="12614"/>
    <cellStyle name="常规 72 3" xfId="12615"/>
    <cellStyle name="20% - 强调文字颜色 6 2 2 3 2 4 2" xfId="12616"/>
    <cellStyle name="40% - 强调文字颜色 5 2 2 2 2 6" xfId="12617"/>
    <cellStyle name="常规 13 4 2 2 2" xfId="12618"/>
    <cellStyle name="常规 67 3 2" xfId="12619"/>
    <cellStyle name="常规 72 3 2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13 4 2 3" xfId="12627"/>
    <cellStyle name="常规 67 4" xfId="12628"/>
    <cellStyle name="常规 72 4" xfId="12629"/>
    <cellStyle name="20% - 强调文字颜色 6 2 2 3 2 5 2" xfId="12630"/>
    <cellStyle name="40% - 强调文字颜色 5 2 2 2 3 6" xfId="12631"/>
    <cellStyle name="20% - 强调文字颜色 6 2 2 3 2 6" xfId="12632"/>
    <cellStyle name="20% - 强调文字颜色 6 2 2 3 3" xfId="12633"/>
    <cellStyle name="常规 18 2 3 2 2 2 5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7 6 3 2 3" xfId="12641"/>
    <cellStyle name="20% - 强调文字颜色 6 2 2 3 3 2 2 2 2" xfId="12642"/>
    <cellStyle name="常规 4 38 2 2 3 4 4 3" xfId="12643"/>
    <cellStyle name="常规 2 3 4 2 2 2 2 4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20% - 强调文字颜色 6 2 2 3 3 3 2 3" xfId="12656"/>
    <cellStyle name="40% - 强调文字颜色 3 2 2 4 2 2 3 4" xfId="12657"/>
    <cellStyle name="常规 73 2 2 3" xfId="12658"/>
    <cellStyle name="常规 68 2 2 3" xfId="12659"/>
    <cellStyle name="常规 18 2 4 2 4 2 2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2 2 4 3 5 2 2" xfId="12666"/>
    <cellStyle name="常规 4 37 2 4 2 6 2 2" xfId="12667"/>
    <cellStyle name="20% - 强调文字颜色 6 2 2 3 3 4 2" xfId="12668"/>
    <cellStyle name="40% - 强调文字颜色 5 2 2 3 2 6" xfId="12669"/>
    <cellStyle name="汇总 2 4 4 7 2 2 3 2 9" xfId="12670"/>
    <cellStyle name="20% - 强调文字颜色 6 2 2 3 3 4 2 2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40% - 强调文字颜色 4 2 2 3 3 2 2 2" xfId="12686"/>
    <cellStyle name="常规 4 41 2 2 3 2 2 3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20% - 强调文字颜色 6 2 2 3 5" xfId="12692"/>
    <cellStyle name="常规 4 35 2 3 2 2 2 2 2" xfId="12693"/>
    <cellStyle name="20% - 强调文字颜色 6 2 2 3 5 2" xfId="12694"/>
    <cellStyle name="常规 4 32 4 4 4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20% - 强调文字颜色 6 2 2 3 6 2" xfId="12700"/>
    <cellStyle name="常规 4 32 4 5 4" xfId="12701"/>
    <cellStyle name="40% - 强调文字颜色 1 2 2 2 3 2 7" xfId="12702"/>
    <cellStyle name="常规 2 3 5 5 3" xfId="12703"/>
    <cellStyle name="常规 5 5 4 2 2 2 2 3 4 2 3" xfId="12704"/>
    <cellStyle name="常规 3 3 4 4 4 2 2 2 2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40% - 强调文字颜色 2 2 3 3 4 2 4" xfId="12713"/>
    <cellStyle name="常规 18 3 3 3 2 3" xfId="12714"/>
    <cellStyle name="常规 4 38 3 2 3 3 2 3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18 2 3 4 4 3" xfId="12723"/>
    <cellStyle name="常规 5 5 4 2 2 7 4" xfId="12724"/>
    <cellStyle name="20% - 强调文字颜色 6 2 2 4 2 2 2 2 2 2" xfId="12725"/>
    <cellStyle name="常规 67 3 7" xfId="12726"/>
    <cellStyle name="常规 72 3 7" xfId="12727"/>
    <cellStyle name="常规 25 2 3 3" xfId="12728"/>
    <cellStyle name="常规 30 2 3 3" xfId="12729"/>
    <cellStyle name="常规 5 5 4 2 2 2 2 2 3 3 2 2 2" xfId="12730"/>
    <cellStyle name="20% - 强调文字颜色 6 2 2 4 2 2 2 3" xfId="12731"/>
    <cellStyle name="常规 2 2 4 6 2 2 2" xfId="12732"/>
    <cellStyle name="20% - 强调文字颜色 6 2 2 4 2 2 2 3 2" xfId="12733"/>
    <cellStyle name="常规 3 5 2 4" xfId="12734"/>
    <cellStyle name="常规 5 5 4 2 2 8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18 2 3 5 4 3" xfId="12739"/>
    <cellStyle name="常规 5 5 4 2 3 7 4" xfId="12740"/>
    <cellStyle name="20% - 强调文字颜色 6 2 2 4 2 2 3 2 2 2" xfId="12741"/>
    <cellStyle name="常规 26 2 3 3" xfId="12742"/>
    <cellStyle name="常规 31 2 3 3" xfId="12743"/>
    <cellStyle name="20% - 强调文字颜色 6 2 2 4 2 2 3 3" xfId="12744"/>
    <cellStyle name="20% - 强调文字颜色 6 2 2 4 2 2 3 3 2" xfId="12745"/>
    <cellStyle name="常规 3 6 2 4" xfId="12746"/>
    <cellStyle name="20% - 强调文字颜色 6 2 2 4 2 2 3 4" xfId="12747"/>
    <cellStyle name="常规 76 3 2 4 2 2" xfId="12748"/>
    <cellStyle name="常规 81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20% - 强调文字颜色 6 2 2 4 2 2 5" xfId="12754"/>
    <cellStyle name="常规 5 5 3 2 3 2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20% - 强调文字颜色 6 2 2 4 2 3 3 3" xfId="12771"/>
    <cellStyle name="40% - 强调文字颜色 5 2 3 2 2 3 2 2 2" xfId="12772"/>
    <cellStyle name="40% - 强调文字颜色 4 2 2 2 2 5 2 2 2" xfId="12773"/>
    <cellStyle name="20% - 强调文字颜色 6 2 2 4 2 3 3 3 2" xfId="12774"/>
    <cellStyle name="常规 4 6 2 4" xfId="12775"/>
    <cellStyle name="常规 101 2 4" xfId="12776"/>
    <cellStyle name="20% - 强调文字颜色 6 2 2 4 2 3 3 4" xfId="12777"/>
    <cellStyle name="常规 76 3 2 5 2 2" xfId="12778"/>
    <cellStyle name="常规 81 3 2 5 2 2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26 2 2 2" xfId="12789"/>
    <cellStyle name="常规 31 2 2 2" xfId="12790"/>
    <cellStyle name="20% - 强调文字颜色 6 2 2 4 2 4" xfId="12791"/>
    <cellStyle name="常规 13 5 2 2" xfId="12792"/>
    <cellStyle name="20% - 强调文字颜色 6 2 2 4 2 4 2" xfId="12793"/>
    <cellStyle name="40% - 强调文字颜色 5 2 3 2 2 6" xfId="12794"/>
    <cellStyle name="常规 13 5 2 2 2" xfId="12795"/>
    <cellStyle name="40% - 强调文字颜色 4 2 2 2 2 8" xfId="12796"/>
    <cellStyle name="40% - 强调文字颜色 6 2 4 2 2 4" xfId="12797"/>
    <cellStyle name="常规 108 2" xfId="12798"/>
    <cellStyle name="常规 113 2" xfId="12799"/>
    <cellStyle name="20% - 强调文字颜色 6 2 2 4 2 4 2 2" xfId="12800"/>
    <cellStyle name="20% - 强调文字颜色 6 2 2 4 2 4 2 2 2" xfId="12801"/>
    <cellStyle name="20% - 强调文字颜色 6 2 2 4 2 4 2 3" xfId="12802"/>
    <cellStyle name="20% - 强调文字颜色 6 2 2 4 2 4 3" xfId="12803"/>
    <cellStyle name="40% - 强调文字颜色 5 2 3 2 2 7" xfId="12804"/>
    <cellStyle name="40% - 强调文字颜色 4 2 2 2 2 9" xfId="12805"/>
    <cellStyle name="40% - 强调文字颜色 6 2 4 2 2 5" xfId="12806"/>
    <cellStyle name="常规 108 3" xfId="12807"/>
    <cellStyle name="常规 113 3" xfId="12808"/>
    <cellStyle name="20% - 强调文字颜色 6 2 2 4 2 4 3 2" xfId="12809"/>
    <cellStyle name="20% - 强调文字颜色 6 2 2 4 2 4 4" xfId="12810"/>
    <cellStyle name="40% - 强调文字颜色 4 2 2 2 2 3 3 2 2" xfId="12811"/>
    <cellStyle name="20% - 强调文字颜色 6 2 2 4 2 5" xfId="12812"/>
    <cellStyle name="常规 13 5 2 3" xfId="12813"/>
    <cellStyle name="20% - 强调文字颜色 6 2 2 4 2 5 2" xfId="12814"/>
    <cellStyle name="40% - 强调文字颜色 5 2 3 2 3 6" xfId="12815"/>
    <cellStyle name="40% - 强调文字颜色 4 2 2 2 3 8" xfId="12816"/>
    <cellStyle name="40% - 强调文字颜色 6 2 4 2 3 4" xfId="12817"/>
    <cellStyle name="常规 109 2" xfId="12818"/>
    <cellStyle name="常规 114 2" xfId="12819"/>
    <cellStyle name="20% - 强调文字颜色 6 2 2 4 2 5 2 2" xfId="12820"/>
    <cellStyle name="40% - 强调文字颜色 4 2 2 2 3 8 2" xfId="12821"/>
    <cellStyle name="20% - 强调文字颜色 6 2 2 4 2 5 2 2 2" xfId="12822"/>
    <cellStyle name="常规 22 2 2 2 6" xfId="12823"/>
    <cellStyle name="20% - 强调文字颜色 6 2 2 4 2 5 2 3" xfId="12824"/>
    <cellStyle name="20% - 强调文字颜色 6 2 2 4 2 5 3" xfId="12825"/>
    <cellStyle name="40% - 强调文字颜色 5 2 3 2 3 7" xfId="12826"/>
    <cellStyle name="40% - 强调文字颜色 4 2 2 2 3 9" xfId="12827"/>
    <cellStyle name="常规 109 3" xfId="12828"/>
    <cellStyle name="常规 114 3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20% - 强调文字颜色 6 2 2 4 3" xfId="12843"/>
    <cellStyle name="常规 18 2 3 2 2 3 5" xfId="12844"/>
    <cellStyle name="20% - 强调文字颜色 6 2 2 4 3 2" xfId="12845"/>
    <cellStyle name="常规 4 32 5 2 4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18 3 3 4 4 3" xfId="12851"/>
    <cellStyle name="常规 4 2 3 3 3 2 5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20% - 强调文字颜色 6 2 2 4 3 3 2 2 2" xfId="12861"/>
    <cellStyle name="常规 59 5" xfId="12862"/>
    <cellStyle name="常规 64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20% - 强调文字颜色 6 2 2 4 4 2 2" xfId="12883"/>
    <cellStyle name="常规 25 2 3 4 3" xfId="12884"/>
    <cellStyle name="20% - 强调文字颜色 6 2 2 4 4 2 3" xfId="12885"/>
    <cellStyle name="40% - 强调文字颜色 4 2 2 3 4 2 2 2" xfId="12886"/>
    <cellStyle name="常规 25 2 3 4 4" xfId="12887"/>
    <cellStyle name="常规 4 41 2 2 3 2 3 3 2 2" xfId="12888"/>
    <cellStyle name="20% - 强调文字颜色 6 2 2 4 4 2 4" xfId="12889"/>
    <cellStyle name="常规 3 3 7 3 3 2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5 5 4 2 2 2 4 2 2 6" xfId="12908"/>
    <cellStyle name="20% - 强调文字颜色 6 2 2 4 5 2" xfId="12909"/>
    <cellStyle name="常规 4 2 3 9" xfId="12910"/>
    <cellStyle name="常规 5 5 4 2 2 2 4 2 2 7" xfId="12911"/>
    <cellStyle name="20% - 强调文字颜色 6 2 2 4 5 3" xfId="12912"/>
    <cellStyle name="常规 16 2 4 4 2 2 2" xfId="12913"/>
    <cellStyle name="20% - 强调文字颜色 6 2 2 4 5 3 2" xfId="12914"/>
    <cellStyle name="常规 16 2 4 4 2 2 2 2" xfId="12915"/>
    <cellStyle name="常规 5 5 4 2 2 2 4 2 2 8" xfId="12916"/>
    <cellStyle name="20% - 强调文字颜色 6 2 2 4 5 4" xfId="12917"/>
    <cellStyle name="常规 16 2 4 4 2 2 3" xfId="12918"/>
    <cellStyle name="20% - 强调文字颜色 6 2 2 4 6" xfId="12919"/>
    <cellStyle name="常规 5 5 4 2 2 2 4 2 3 6" xfId="12920"/>
    <cellStyle name="20% - 强调文字颜色 6 2 2 4 6 2" xfId="12921"/>
    <cellStyle name="常规 5 5 4 2 2 2 4 2 3 6 2" xfId="12922"/>
    <cellStyle name="20% - 强调文字颜色 6 2 2 4 6 2 2" xfId="12923"/>
    <cellStyle name="40% - 强调文字颜色 5 2 2 3 3 2 2 3" xfId="12924"/>
    <cellStyle name="20% - 强调文字颜色 6 2 2 4 6 2 3" xfId="12925"/>
    <cellStyle name="常规 5 5 4 2 2 2 4 2 3 7" xfId="12926"/>
    <cellStyle name="20% - 强调文字颜色 6 2 2 4 6 3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20% - 强调文字颜色 6 2 2 6 2 2 3" xfId="12953"/>
    <cellStyle name="40% - 强调文字颜色 5 2 3 2 2 5 2" xfId="12954"/>
    <cellStyle name="40% - 强调文字颜色 4 2 2 2 2 7 2" xfId="12955"/>
    <cellStyle name="40% - 强调文字颜色 6 2 4 2 2 3 2" xfId="12956"/>
    <cellStyle name="20% - 强调文字颜色 6 2 2 6 2 3 2" xfId="12957"/>
    <cellStyle name="20% - 强调文字颜色 6 2 2 6 3 2 2" xfId="12958"/>
    <cellStyle name="20% - 强调文字颜色 6 2 2 6 3 2 2 2" xfId="12959"/>
    <cellStyle name="20% - 强调文字颜色 6 2 2 6 3 2 3" xfId="12960"/>
    <cellStyle name="40% - 强调文字颜色 5 2 3 2 3 5 2" xfId="12961"/>
    <cellStyle name="40% - 强调文字颜色 4 2 2 2 3 7 2" xfId="12962"/>
    <cellStyle name="40% - 强调文字颜色 6 2 4 2 3 3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20% - 强调文字颜色 6 2 2 8 4" xfId="12972"/>
    <cellStyle name="40% - 强调文字颜色 3 2 2 5 3 5" xfId="12973"/>
    <cellStyle name="好 2 4 2 2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20% - 强调文字颜色 6 2 3 2 6 3" xfId="12991"/>
    <cellStyle name="常规 4 41 2 2 2 2 2" xfId="12992"/>
    <cellStyle name="常规 4 2 3 2 2 3 2 3 2 2 2" xfId="12993"/>
    <cellStyle name="20% - 强调文字颜色 6 2 3 2 7" xfId="12994"/>
    <cellStyle name="20% - 强调文字颜色 6 2 3 3" xfId="12995"/>
    <cellStyle name="40% - 强调文字颜色 2 2 3 3 4 3 3" xfId="12996"/>
    <cellStyle name="常规 18 3 3 3 3 2" xfId="12997"/>
    <cellStyle name="常规 4 38 3 2 3 3 3 2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40% - 强调文字颜色 1 2 2 4 2 5 3 2" xfId="13006"/>
    <cellStyle name="好 2 3 4 2" xfId="13007"/>
    <cellStyle name="常规 4 32 2 6 3 2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20% - 强调文字颜色 6 2 3 3 2 2 3 2 3" xfId="13018"/>
    <cellStyle name="常规 29 2 4 2 2 2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20% - 强调文字颜色 6 2 3 3 2 2 4" xfId="13027"/>
    <cellStyle name="40% - 强调文字颜色 4 2 3 4 7" xfId="13028"/>
    <cellStyle name="强调文字颜色 5 2 3 4 2 2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20% - 强调文字颜色 6 2 3 3 2 2 5" xfId="13035"/>
    <cellStyle name="常规 5 6 2 2 3 2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40% - 强调文字颜色 4 2 3 5 5 2" xfId="13041"/>
    <cellStyle name="汇总 2 4 4 7 2 4 2 2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20% - 强调文字颜色 6 2 3 3 2 3 3" xfId="13052"/>
    <cellStyle name="40% - 强调文字颜色 4 2 3 5 6" xfId="13053"/>
    <cellStyle name="汇总 2 4 4 7 2 4 2 2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注释 2 3 3 2 3 6" xfId="13058"/>
    <cellStyle name="40% - 强调文字颜色 5 2 2 2 3 2 5 2 3" xfId="13059"/>
    <cellStyle name="强调文字颜色 1 2 2 3 4 4" xfId="13060"/>
    <cellStyle name="20% - 强调文字颜色 6 2 3 3 2 3 3 2 3" xfId="13061"/>
    <cellStyle name="常规 29 2 5 2 2 2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40% - 强调文字颜色 3 2 2 4 4 2 3 2" xfId="13075"/>
    <cellStyle name="汇总 2 4 4 7 2 4 2 2 8" xfId="13076"/>
    <cellStyle name="20% - 强调文字颜色 6 2 3 3 2 3 5 2" xfId="13077"/>
    <cellStyle name="20% - 强调文字颜色 6 2 3 3 2 3 6" xfId="13078"/>
    <cellStyle name="常规 75 2 2 2" xfId="13079"/>
    <cellStyle name="常规 80 2 2 2" xfId="13080"/>
    <cellStyle name="20% - 强调文字颜色 6 2 3 3 2 4 2" xfId="13081"/>
    <cellStyle name="常规 14 4 2 2 2" xfId="13082"/>
    <cellStyle name="汇总 2 4 4 7 2 4 2 3 5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59 5 2 2 2" xfId="13094"/>
    <cellStyle name="常规 64 5 2 2 2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20% - 强调文字颜色 6 2 3 3 2 6" xfId="13109"/>
    <cellStyle name="常规 29 2 2 2 2" xfId="13110"/>
    <cellStyle name="常规 34 2 2 2 2" xfId="13111"/>
    <cellStyle name="40% - 强调文字颜色 1 2 3 3 7 2 2" xfId="13112"/>
    <cellStyle name="常规 40 4 3" xfId="13113"/>
    <cellStyle name="常规 35 4 3" xfId="13114"/>
    <cellStyle name="20% - 强调文字颜色 6 2 3 3 2 6 2" xfId="13115"/>
    <cellStyle name="常规 5 5 4 2 2 3 2 6" xfId="13116"/>
    <cellStyle name="常规 29 2 2 2 2 2" xfId="13117"/>
    <cellStyle name="常规 34 2 2 2 2 2" xfId="13118"/>
    <cellStyle name="20% - 强调文字颜色 6 2 3 3 2 6 2 2" xfId="13119"/>
    <cellStyle name="常规 5 5 4 2 2 3 2 6 2" xfId="13120"/>
    <cellStyle name="常规 29 2 2 2 2 2 2" xfId="13121"/>
    <cellStyle name="常规 4 41 5 2 2 2" xfId="13122"/>
    <cellStyle name="20% - 强调文字颜色 6 2 3 3 2 7" xfId="13123"/>
    <cellStyle name="常规 29 2 2 2 3" xfId="13124"/>
    <cellStyle name="常规 34 2 2 2 3" xfId="13125"/>
    <cellStyle name="常规 4 41 5 2 2 2 2" xfId="13126"/>
    <cellStyle name="20% - 强调文字颜色 6 2 3 3 2 7 2" xfId="13127"/>
    <cellStyle name="常规 5 5 4 2 2 3 3 6" xfId="13128"/>
    <cellStyle name="常规 29 2 2 2 3 2" xfId="13129"/>
    <cellStyle name="常规 4 41 5 2 2 3" xfId="13130"/>
    <cellStyle name="20% - 强调文字颜色 6 2 3 3 2 8" xfId="13131"/>
    <cellStyle name="常规 29 2 2 2 4" xfId="13132"/>
    <cellStyle name="常规 34 2 2 2 4" xfId="13133"/>
    <cellStyle name="20% - 强调文字颜色 6 2 3 3 3 2 2 2 2" xfId="13134"/>
    <cellStyle name="40% - 强调文字颜色 2 2 2 4 2 3 3 3 2" xfId="13135"/>
    <cellStyle name="常规 5 5 4 2 2 2 2 3 2 4 2 2 2" xfId="13136"/>
    <cellStyle name="20% - 强调文字颜色 6 2 3 3 3 2 2 3" xfId="13137"/>
    <cellStyle name="40% - 强调文字颜色 6 2 4 2" xfId="13138"/>
    <cellStyle name="常规 4 5 4" xfId="13139"/>
    <cellStyle name="常规 100 4" xfId="13140"/>
    <cellStyle name="40% - 强调文字颜色 2 2 2 4 2 3 3 4" xfId="13141"/>
    <cellStyle name="20% - 强调文字颜色 6 2 3 3 3 2 3 2" xfId="13142"/>
    <cellStyle name="常规 4 6 3" xfId="13143"/>
    <cellStyle name="常规 101 3" xfId="13144"/>
    <cellStyle name="常规 5 5 4 3 3 9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40% - 强调文字颜色 3 2 2 2 7 2 3" xfId="13155"/>
    <cellStyle name="常规 10 4 2 2 3 4" xfId="13156"/>
    <cellStyle name="常规 4 19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29 2 2 3 2" xfId="13163"/>
    <cellStyle name="常规 34 2 2 3 2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66 3" xfId="13169"/>
    <cellStyle name="常规 71 3" xfId="13170"/>
    <cellStyle name="常规 5 5 4 2 2 2 2 3 2 5 2 2 2" xfId="13171"/>
    <cellStyle name="20% - 强调文字颜色 6 2 3 3 4 2 2 3" xfId="13172"/>
    <cellStyle name="常规 13 4 2" xfId="13173"/>
    <cellStyle name="20% - 强调文字颜色 6 2 3 3 4 2 3" xfId="13174"/>
    <cellStyle name="40% - 强调文字颜色 4 2 2 4 3 2 2 2" xfId="13175"/>
    <cellStyle name="20% - 强调文字颜色 6 2 3 3 4 2 3 2" xfId="13176"/>
    <cellStyle name="强调文字颜色 6 2 2 3 4 4" xfId="13177"/>
    <cellStyle name="40% - 强调文字颜色 4 2 2 4 3 2 2 2 2" xfId="13178"/>
    <cellStyle name="常规 19 2 2 3 10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29 2 2 4 2" xfId="13201"/>
    <cellStyle name="常规 3 2 6 2 2 2 2 2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20% - 强调文字颜色 6 2 3 3 5 2 3" xfId="13208"/>
    <cellStyle name="40% - 强调文字颜色 4 2 2 2 2 2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20% - 强调文字颜色 6 2 3 3 6 2 2" xfId="13217"/>
    <cellStyle name="40% - 强调文字颜色 5 2 2 4 2 2 2 3" xfId="13218"/>
    <cellStyle name="40% - 强调文字颜色 2 2 11" xfId="13219"/>
    <cellStyle name="20% - 强调文字颜色 6 2 3 3 6 2 2 2" xfId="13220"/>
    <cellStyle name="40% - 强调文字颜色 5 2 2 4 2 2 2 3 2" xfId="13221"/>
    <cellStyle name="20% - 强调文字颜色 6 2 3 3 6 3" xfId="13222"/>
    <cellStyle name="常规 4 41 2 2 3 2 2" xfId="13223"/>
    <cellStyle name="20% - 强调文字颜色 6 2 3 3 6 3 2" xfId="13224"/>
    <cellStyle name="常规 4 41 2 2 3 2 2 2" xfId="13225"/>
    <cellStyle name="40% - 强调文字颜色 5 2 2 4 2 2 3 3" xfId="13226"/>
    <cellStyle name="20% - 强调文字颜色 6 2 3 3 6 4" xfId="13227"/>
    <cellStyle name="常规 4 41 2 2 3 2 3" xfId="13228"/>
    <cellStyle name="常规 4 32 3 3 2 4 2 2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20% - 强调文字颜色 6 2 3 3 8 2" xfId="13234"/>
    <cellStyle name="常规 18 3 3 2 2 6" xfId="13235"/>
    <cellStyle name="20% - 强调文字颜色 6 2 3 3 9" xfId="13236"/>
    <cellStyle name="40% - 强调文字颜色 6 2 2 2 7 2" xfId="13237"/>
    <cellStyle name="20% - 强调文字颜色 6 2 3 4" xfId="13238"/>
    <cellStyle name="40% - 强调文字颜色 2 2 3 3 4 3 4" xfId="13239"/>
    <cellStyle name="常规 18 3 3 3 3 3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3 12" xfId="13246"/>
    <cellStyle name="常规 3 6 2 2 3 3 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20% - 强调文字颜色 6 2 3 8 2" xfId="13279"/>
    <cellStyle name="40% - 强调文字颜色 3 2 2 6 3 3" xfId="13280"/>
    <cellStyle name="警告文本 2 2 3" xfId="13281"/>
    <cellStyle name="20% - 强调文字颜色 6 2 3 8 3" xfId="13282"/>
    <cellStyle name="40% - 强调文字颜色 3 2 2 6 3 4" xfId="13283"/>
    <cellStyle name="警告文本 2 2 4" xfId="13284"/>
    <cellStyle name="20% - 强调文字颜色 6 2 4" xfId="13285"/>
    <cellStyle name="常规 5 5 4 2 2 3 9 3" xfId="13286"/>
    <cellStyle name="40% - 强调文字颜色 3 2 4 3 4 2" xfId="13287"/>
    <cellStyle name="常规 5 5 4 2 2 6 3 2 2 2" xfId="13288"/>
    <cellStyle name="注释 2 2 4 4 5 2" xfId="13289"/>
    <cellStyle name="40% - 强调文字颜色 2 2 3 3 4 4" xfId="13290"/>
    <cellStyle name="强调文字颜色 6 2 2 2 2 2" xfId="13291"/>
    <cellStyle name="20% - 强调文字颜色 6 2 4 2" xfId="13292"/>
    <cellStyle name="常规 7 5 2 2 3" xfId="13293"/>
    <cellStyle name="40% - 强调文字颜色 3 2 4 3 4 2 2" xfId="13294"/>
    <cellStyle name="常规 4 38 2 2 2 3 4 3" xfId="13295"/>
    <cellStyle name="注释 2 2 4 4 5 2 2" xfId="13296"/>
    <cellStyle name="40% - 强调文字颜色 2 2 3 3 4 4 2" xfId="13297"/>
    <cellStyle name="强调文字颜色 6 2 2 2 2 2 2" xfId="13298"/>
    <cellStyle name="常规 4 2 3 3 2 2 3" xfId="13299"/>
    <cellStyle name="20% - 强调文字颜色 6 2 4 2 2" xfId="13300"/>
    <cellStyle name="常规 7 5 2 2 3 2" xfId="13301"/>
    <cellStyle name="40% - 强调文字颜色 2 2 3 3 4 4 2 2" xfId="13302"/>
    <cellStyle name="强调文字颜色 6 2 2 2 2 2 2 2" xfId="13303"/>
    <cellStyle name="常规 4 2 3 3 2 2 3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42 3 3 2 2 3 2" xfId="13309"/>
    <cellStyle name="常规 4 37 3 3 2 2 3 2" xfId="13310"/>
    <cellStyle name="20% - 强调文字颜色 6 2 4 3" xfId="13311"/>
    <cellStyle name="常规 7 5 2 2 4" xfId="13312"/>
    <cellStyle name="40% - 强调文字颜色 2 2 3 3 4 4 3" xfId="13313"/>
    <cellStyle name="强调文字颜色 6 2 2 2 2 2 3" xfId="13314"/>
    <cellStyle name="常规 18 3 3 3 4 2" xfId="13315"/>
    <cellStyle name="常规 4 2 3 3 2 2 4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42 2 2 9" xfId="13328"/>
    <cellStyle name="常规 4 37 2 2 9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常规 51 8 2" xfId="13335"/>
    <cellStyle name="常规 46 8 2" xfId="13336"/>
    <cellStyle name="20% - 强调文字颜色 6 2 4 5 2 2 2" xfId="13337"/>
    <cellStyle name="40% - 强调文字颜色 2 2 2 4 6 2 3" xfId="13338"/>
    <cellStyle name="常规 18 2 4 5 2 2" xfId="13339"/>
    <cellStyle name="常规 5 5 4 3 3 5 3" xfId="13340"/>
    <cellStyle name="常规 51 9" xfId="13341"/>
    <cellStyle name="常规 46 9" xfId="13342"/>
    <cellStyle name="20% - 强调文字颜色 6 2 4 5 2 3" xfId="13343"/>
    <cellStyle name="常规 16 2 4 2 2 2 2 2" xfId="13344"/>
    <cellStyle name="常规 18 2 4 5 3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20% - 强调文字颜色 6 2 4 7 2" xfId="13350"/>
    <cellStyle name="40% - 强调文字颜色 3 2 2 7 2 3" xfId="13351"/>
    <cellStyle name="常规 19 3 2 2 5" xfId="13352"/>
    <cellStyle name="常规 18 2 6 5" xfId="13353"/>
    <cellStyle name="20% - 强调文字颜色 6 2 4 8" xfId="13354"/>
    <cellStyle name="常规 3 2 8 2 2" xfId="13355"/>
    <cellStyle name="40% - 强调文字颜色 2 2 2 4 3 2 2 2" xfId="13356"/>
    <cellStyle name="20% - 强调文字颜色 6 2 5" xfId="13357"/>
    <cellStyle name="常规 16 2 2 2 2 5 2" xfId="13358"/>
    <cellStyle name="40% - 强调文字颜色 3 2 4 3 4 3" xfId="13359"/>
    <cellStyle name="注释 2 2 4 4 5 3" xfId="13360"/>
    <cellStyle name="40% - 强调文字颜色 2 2 3 3 4 5" xfId="13361"/>
    <cellStyle name="链接单元格 2 2 3 2 2 2 2" xfId="13362"/>
    <cellStyle name="强调文字颜色 6 2 2 2 2 3" xfId="13363"/>
    <cellStyle name="常规 2 2 17 2" xfId="13364"/>
    <cellStyle name="常规 2 2 22 2" xfId="13365"/>
    <cellStyle name="20% - 强调文字颜色 6 2 5 2" xfId="13366"/>
    <cellStyle name="40% - 强调文字颜色 2 2 2 4 3 2 2 2 2" xfId="13367"/>
    <cellStyle name="常规 7 5 2 3 3" xfId="13368"/>
    <cellStyle name="40% - 强调文字颜色 2 2 3 3 4 5 2" xfId="13369"/>
    <cellStyle name="链接单元格 2 2 3 2 2 2 2 2" xfId="13370"/>
    <cellStyle name="强调文字颜色 6 2 2 2 2 3 2" xfId="13371"/>
    <cellStyle name="常规 2 2 17 2 2" xfId="13372"/>
    <cellStyle name="常规 2 2 22 2 2" xfId="13373"/>
    <cellStyle name="常规 4 2 3 3 2 3 3" xfId="13374"/>
    <cellStyle name="20% - 强调文字颜色 6 2 5 2 2" xfId="13375"/>
    <cellStyle name="常规 7 5 2 3 3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20% - 强调文字颜色 6 2 5 3" xfId="13382"/>
    <cellStyle name="常规 7 5 2 3 4" xfId="13383"/>
    <cellStyle name="20% - 强调文字颜色 6 2 5 3 2" xfId="13384"/>
    <cellStyle name="常规 18 3 2 5" xfId="13385"/>
    <cellStyle name="常规 4 38 3 2 2 5" xfId="13386"/>
    <cellStyle name="常规 3 3 4 2 4 7" xfId="13387"/>
    <cellStyle name="20% - 强调文字颜色 6 2 5 3 4" xfId="13388"/>
    <cellStyle name="常规 3 2 4 2 2 2 2" xfId="13389"/>
    <cellStyle name="常规 18 3 2 7" xfId="13390"/>
    <cellStyle name="常规 4 38 3 2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4 38 3 2 3 5" xfId="13396"/>
    <cellStyle name="常规 3 3 4 2 5 7" xfId="13397"/>
    <cellStyle name="20% - 强调文字颜色 6 2 5 4 3" xfId="13398"/>
    <cellStyle name="常规 18 3 3 6" xfId="13399"/>
    <cellStyle name="常规 4 38 3 2 3 6" xfId="13400"/>
    <cellStyle name="20% - 强调文字颜色 6 2 6" xfId="13401"/>
    <cellStyle name="40% - 强调文字颜色 2 2 2 4 3 2 2 3" xfId="13402"/>
    <cellStyle name="40% - 强调文字颜色 2 2 3 3 4 6" xfId="13403"/>
    <cellStyle name="链接单元格 2 2 3 2 2 2 3" xfId="13404"/>
    <cellStyle name="强调文字颜色 6 2 2 2 2 4" xfId="13405"/>
    <cellStyle name="常规 2 2 17 3" xfId="13406"/>
    <cellStyle name="常规 2 2 22 3" xfId="13407"/>
    <cellStyle name="20% - 强调文字颜色 6 2 6 2" xfId="13408"/>
    <cellStyle name="常规 7 5 2 4 3" xfId="13409"/>
    <cellStyle name="20% - 强调文字颜色 6 2 6 2 2" xfId="13410"/>
    <cellStyle name="常规 3 3 3 2 4" xfId="13411"/>
    <cellStyle name="常规 3 3 4 3 3 7" xfId="13412"/>
    <cellStyle name="20% - 强调文字颜色 6 2 6 2 2 2" xfId="13413"/>
    <cellStyle name="常规 5 5 4 2 2 3 3 4 5" xfId="13414"/>
    <cellStyle name="20% - 强调文字颜色 6 2 6 2 2 2 2" xfId="13415"/>
    <cellStyle name="常规 5 5 4 2 2 3 3 4 5 2" xfId="13416"/>
    <cellStyle name="常规 12 3 4 5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20% - 强调文字颜色 6 2 6 3 2" xfId="13426"/>
    <cellStyle name="常规 18 4 2 5" xfId="13427"/>
    <cellStyle name="常规 4 38 3 3 2 5" xfId="13428"/>
    <cellStyle name="常规 3 3 3 3 4" xfId="13429"/>
    <cellStyle name="20% - 强调文字颜色 6 2 6 3 2 2 2" xfId="13430"/>
    <cellStyle name="常规 4 32 3 3 9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20% - 强调文字颜色 6 2 6 3 3" xfId="13437"/>
    <cellStyle name="常规 18 4 2 6" xfId="13438"/>
    <cellStyle name="常规 4 38 3 3 2 6" xfId="13439"/>
    <cellStyle name="20% - 强调文字颜色 6 2 6 3 3 2" xfId="13440"/>
    <cellStyle name="常规 4 41 4 2 4" xfId="13441"/>
    <cellStyle name="20% - 强调文字颜色 6 2 6 3 4" xfId="13442"/>
    <cellStyle name="常规 3 2 4 2 3 2 2" xfId="13443"/>
    <cellStyle name="常规 18 4 2 7" xfId="13444"/>
    <cellStyle name="常规 4 38 3 3 2 7" xfId="13445"/>
    <cellStyle name="20% - 强调文字颜色 6 2 6 4" xfId="13446"/>
    <cellStyle name="常规 26 2 3 4 2 2 2" xfId="13447"/>
    <cellStyle name="20% - 强调文字颜色 6 2 6 4 2 2" xfId="13448"/>
    <cellStyle name="常规 18 4 3 5 2" xfId="13449"/>
    <cellStyle name="常规 4 38 3 3 3 5 2" xfId="13450"/>
    <cellStyle name="20% - 强调文字颜色 6 2 6 4 3" xfId="13451"/>
    <cellStyle name="常规 18 4 3 6" xfId="13452"/>
    <cellStyle name="常规 4 38 3 3 3 6" xfId="13453"/>
    <cellStyle name="20% - 强调文字颜色 6 2 6 6" xfId="13454"/>
    <cellStyle name="Normal 2 3 3" xfId="13455"/>
    <cellStyle name="常规 2 2 11 2 2 3" xfId="13456"/>
    <cellStyle name="20% - 强调文字颜色 6 2 7" xfId="13457"/>
    <cellStyle name="40% - 强调文字颜色 1 2 2 4 4 4 2 2" xfId="13458"/>
    <cellStyle name="20% - 强调文字颜色 6 2 7 2" xfId="13459"/>
    <cellStyle name="20% - 强调文字颜色 6 2 7 2 2" xfId="13460"/>
    <cellStyle name="常规 3 3 4 2 4" xfId="13461"/>
    <cellStyle name="常规 3 3 4 4 3 7" xfId="13462"/>
    <cellStyle name="20% - 强调文字颜色 6 2 7 2 2 2" xfId="13463"/>
    <cellStyle name="常规 9 3 6" xfId="13464"/>
    <cellStyle name="常规 3 3 4 2 4 2" xfId="13465"/>
    <cellStyle name="常规 4 32 2 2 5 4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18 5 2 5" xfId="13471"/>
    <cellStyle name="常规 4 38 3 4 2 5" xfId="13472"/>
    <cellStyle name="常规 3 3 4 3 4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2 2 4 2 5 2" xfId="13479"/>
    <cellStyle name="常规 3 3 5 2 4" xfId="13480"/>
    <cellStyle name="20% - 强调文字颜色 6 2 8 2 3" xfId="13481"/>
    <cellStyle name="常规 2 2 4 2 5 3" xfId="13482"/>
    <cellStyle name="常规 3 3 5 2 5" xfId="13483"/>
    <cellStyle name="20% - 强调文字颜色 6 2 8 3" xfId="13484"/>
    <cellStyle name="常规 2 2 4 2 6" xfId="13485"/>
    <cellStyle name="常规 56 3 2 2 2" xfId="13486"/>
    <cellStyle name="常规 61 3 2 2 2" xfId="13487"/>
    <cellStyle name="20% - 强调文字颜色 6 2 8 3 2" xfId="13488"/>
    <cellStyle name="常规 18 6 2 5" xfId="13489"/>
    <cellStyle name="常规 2 2 4 2 6 2" xfId="13490"/>
    <cellStyle name="常规 3 3 5 3 4" xfId="13491"/>
    <cellStyle name="常规 56 3 2 2 2 2" xfId="13492"/>
    <cellStyle name="常规 61 3 2 2 2 2" xfId="13493"/>
    <cellStyle name="20% - 强调文字颜色 6 2 8 4" xfId="13494"/>
    <cellStyle name="常规 2 2 4 2 7" xfId="13495"/>
    <cellStyle name="常规 56 3 2 2 3" xfId="13496"/>
    <cellStyle name="常规 61 3 2 2 3" xfId="13497"/>
    <cellStyle name="注释 2 3 2 3 3 2 2 2" xfId="13498"/>
    <cellStyle name="20% - 强调文字颜色 6 2 9" xfId="13499"/>
    <cellStyle name="20% - 强调文字颜色 6 2 9 2" xfId="13500"/>
    <cellStyle name="常规 4 42 2 4 2 6" xfId="13501"/>
    <cellStyle name="常规 2 2 4 3 5" xfId="13502"/>
    <cellStyle name="常规 4 37 2 4 2 6" xfId="13503"/>
    <cellStyle name="20% - 强调文字颜色 6 2 9 2 2" xfId="13504"/>
    <cellStyle name="常规 3 3 6 2 4" xfId="13505"/>
    <cellStyle name="常规 4 42 2 4 2 6 2" xfId="13506"/>
    <cellStyle name="常规 2 2 4 3 5 2" xfId="13507"/>
    <cellStyle name="常规 4 37 2 4 2 6 2" xfId="13508"/>
    <cellStyle name="20% - 强调文字颜色 6 2 9 3" xfId="13509"/>
    <cellStyle name="常规 4 42 2 4 2 7" xfId="13510"/>
    <cellStyle name="常规 2 2 4 3 6" xfId="13511"/>
    <cellStyle name="常规 4 37 2 4 2 7" xfId="13512"/>
    <cellStyle name="常规 56 3 2 3 2" xfId="13513"/>
    <cellStyle name="常规 61 3 2 3 2" xfId="13514"/>
    <cellStyle name="40% - 强调文字颜色 1 2 10" xfId="13515"/>
    <cellStyle name="40% - 强调文字颜色 1 2 10 2" xfId="13516"/>
    <cellStyle name="40% - 强调文字颜色 1 2 2" xfId="13517"/>
    <cellStyle name="常规 47 2 3 2 2" xfId="13518"/>
    <cellStyle name="常规 52 2 3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40% - 强调文字颜色 1 2 2 2 2 2 2 3 2" xfId="13531"/>
    <cellStyle name="常规 2 7 3 5" xfId="13532"/>
    <cellStyle name="常规 5 5 4 2 2 2 2 7 2 2" xfId="13533"/>
    <cellStyle name="40% - 强调文字颜色 1 2 2 2 2 2 2 4" xfId="13534"/>
    <cellStyle name="常规 4 35 2 4 2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57 3 2 4 2 2" xfId="13540"/>
    <cellStyle name="常规 62 3 2 4 2 2" xfId="13541"/>
    <cellStyle name="40% - 强调文字颜色 1 2 2 2 2 2 3 2" xfId="13542"/>
    <cellStyle name="40% - 强调文字颜色 1 2 2 2 2 2 3 2 2" xfId="13543"/>
    <cellStyle name="40% - 强调文字颜色 1 2 2 2 2 2 3 2 2 2" xfId="13544"/>
    <cellStyle name="常规 4 2 3 5 5" xfId="13545"/>
    <cellStyle name="输入 2 2 5 2" xfId="13546"/>
    <cellStyle name="40% - 强调文字颜色 1 2 2 2 2 2 3 3" xfId="13547"/>
    <cellStyle name="常规 5 5 4 2 2 2 2 8 2" xfId="13548"/>
    <cellStyle name="40% - 强调文字颜色 4 2 2 2 3 2 2 4 2 2" xfId="13549"/>
    <cellStyle name="40% - 强调文字颜色 1 2 2 2 2 2 3 3 2" xfId="13550"/>
    <cellStyle name="常规 2 8 3 5" xfId="13551"/>
    <cellStyle name="常规 5 5 4 2 2 2 2 8 2 2" xfId="13552"/>
    <cellStyle name="40% - 强调文字颜色 1 2 2 2 2 2 3 4" xfId="13553"/>
    <cellStyle name="常规 4 35 2 5 2" xfId="13554"/>
    <cellStyle name="常规 5 5 4 2 2 2 2 8 3" xfId="13555"/>
    <cellStyle name="40% - 强调文字颜色 1 2 3 2 3 2 3 2" xfId="13556"/>
    <cellStyle name="常规 4 37 3 2 2 2 2 2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5 5 4 2 2 2 2 9 2" xfId="13563"/>
    <cellStyle name="常规 3 3 12 2 2" xfId="13564"/>
    <cellStyle name="常规 4 37 3 4 4 2" xfId="13565"/>
    <cellStyle name="40% - 强调文字颜色 1 2 2 2 2 2 5" xfId="13566"/>
    <cellStyle name="常规 3 3 4 2 7 2 2" xfId="13567"/>
    <cellStyle name="40% - 强调文字颜色 3 2 2 2 3 2 4 2 2 2" xfId="13568"/>
    <cellStyle name="常规 4 32 3 5 2" xfId="13569"/>
    <cellStyle name="常规 4 37 3 4 4 2 2" xfId="13570"/>
    <cellStyle name="40% - 强调文字颜色 1 2 2 2 2 2 5 2" xfId="13571"/>
    <cellStyle name="常规 3 3 4 2 7 2 2 2" xfId="13572"/>
    <cellStyle name="常规 4 37 3 4 4 3" xfId="13573"/>
    <cellStyle name="40% - 强调文字颜色 1 2 2 2 2 2 6" xfId="13574"/>
    <cellStyle name="常规 2 3 4 5 2" xfId="13575"/>
    <cellStyle name="常规 5 5 4 2 2 2 2 3 3 2 2" xfId="13576"/>
    <cellStyle name="常规 3 3 4 2 7 2 3" xfId="13577"/>
    <cellStyle name="常规 3 8 2 5 2" xfId="13578"/>
    <cellStyle name="40% - 强调文字颜色 1 2 2 2 2 3 3 2 2 2" xfId="13579"/>
    <cellStyle name="常规 28 3 4 3" xfId="13580"/>
    <cellStyle name="常规 33 3 4 3" xfId="13581"/>
    <cellStyle name="40% - 强调文字颜色 1 2 2 2 2 3 3 3 2" xfId="13582"/>
    <cellStyle name="常规 3 8 3 5" xfId="13583"/>
    <cellStyle name="40% - 强调文字颜色 1 2 2 2 2 3 3 4" xfId="13584"/>
    <cellStyle name="常规 4 35 3 5 2" xfId="13585"/>
    <cellStyle name="40% - 强调文字颜色 1 2 3 2 3 3 3 2" xfId="13586"/>
    <cellStyle name="40% - 强调文字颜色 1 2 2 2 2 3 4 3" xfId="13587"/>
    <cellStyle name="40% - 强调文字颜色 1 2 2 2 2 3 5 2" xfId="13588"/>
    <cellStyle name="40% - 强调文字颜色 2 2 3 5 2 2 3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40% - 强调文字颜色 2 2 3 2 2 3 4" xfId="13607"/>
    <cellStyle name="常规 18 2 2 2 4 5 2 3" xfId="13608"/>
    <cellStyle name="40% - 强调文字颜色 1 2 2 2 2 6" xfId="13609"/>
    <cellStyle name="常规 5 5 4 2 2 2 7 3" xfId="13610"/>
    <cellStyle name="40% - 强调文字颜色 3 2 4 2 2 2" xfId="13611"/>
    <cellStyle name="注释 2 2 4 3 3 2" xfId="13612"/>
    <cellStyle name="40% - 强调文字颜色 2 2 3 2 2 4" xfId="13613"/>
    <cellStyle name="常规 4 32 2 4 3 2 2 2 2" xfId="13614"/>
    <cellStyle name="常规 6 2 3 2 3 5 2" xfId="13615"/>
    <cellStyle name="40% - 强调文字颜色 1 2 2 2 2 7" xfId="13616"/>
    <cellStyle name="常规 5 5 4 2 2 2 7 4" xfId="13617"/>
    <cellStyle name="40% - 强调文字颜色 3 2 4 2 2 3" xfId="13618"/>
    <cellStyle name="注释 2 2 4 3 3 3" xfId="13619"/>
    <cellStyle name="40% - 强调文字颜色 2 2 3 2 2 5" xfId="13620"/>
    <cellStyle name="汇总 2 4 4 7 3 2 3 3 2" xfId="13621"/>
    <cellStyle name="常规 6 2 3 2 3 5 3" xfId="13622"/>
    <cellStyle name="40% - 强调文字颜色 1 2 2 2 2 8" xfId="13623"/>
    <cellStyle name="常规 5 5 4 2 2 2 7 5" xfId="13624"/>
    <cellStyle name="40% - 强调文字颜色 3 2 4 2 2 4" xfId="13625"/>
    <cellStyle name="注释 2 2 4 3 3 4" xfId="13626"/>
    <cellStyle name="40% - 强调文字颜色 2 2 3 2 2 6" xfId="13627"/>
    <cellStyle name="40% - 强调文字颜色 4 2 5 2 2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1 2 2 2 3 2 2 2 2 2" xfId="13636"/>
    <cellStyle name="40% - 强调文字颜色 2 2 3 2 3" xfId="13637"/>
    <cellStyle name="40% - 强调文字颜色 1 2 2 2 3 2 2 2 2 2 2" xfId="13638"/>
    <cellStyle name="40% - 强调文字颜色 2 2 3 2 3 2" xfId="13639"/>
    <cellStyle name="40% - 强调文字颜色 1 2 2 2 3 4" xfId="13640"/>
    <cellStyle name="60% - 强调文字颜色 1 2 4 2 3" xfId="13641"/>
    <cellStyle name="40% - 强调文字颜色 1 2 2 2 3 2 2 2 3 2" xfId="13642"/>
    <cellStyle name="40% - 强调文字颜色 2 2 3 3 3" xfId="13643"/>
    <cellStyle name="40% - 强调文字颜色 1 2 2 2 3 2 2 2 4" xfId="13644"/>
    <cellStyle name="链接单元格 2 3 3" xfId="13645"/>
    <cellStyle name="40% - 强调文字颜色 1 2 2 3 3 3 2 2 2" xfId="13646"/>
    <cellStyle name="常规 46 4 2 3" xfId="13647"/>
    <cellStyle name="常规 51 4 2 3" xfId="13648"/>
    <cellStyle name="40% - 强调文字颜色 1 2 2 2 3 2 2 3 2" xfId="13649"/>
    <cellStyle name="常规 5 5 4 2 2 3 2 7 2 2" xfId="13650"/>
    <cellStyle name="40% - 强调文字颜色 1 2 2 2 3 2 2 3 2 2" xfId="13651"/>
    <cellStyle name="40% - 强调文字颜色 2 2 4 2 3" xfId="13652"/>
    <cellStyle name="常规 4 35 2 5 5" xfId="13653"/>
    <cellStyle name="常规 4 37 3 3 2 3 2 2 3" xfId="13654"/>
    <cellStyle name="40% - 强调文字颜色 1 2 2 2 3 2 2 3 2 2 2" xfId="13655"/>
    <cellStyle name="40% - 强调文字颜色 2 2 4 2 3 2" xfId="13656"/>
    <cellStyle name="常规 4 35 2 5 5 2" xfId="13657"/>
    <cellStyle name="40% - 强调文字颜色 1 2 3 2 3 4" xfId="13658"/>
    <cellStyle name="40% - 强调文字颜色 1 2 2 2 3 2 2 3 3" xfId="13659"/>
    <cellStyle name="40% - 强调文字颜色 1 2 2 2 3 2 2 3 3 2" xfId="13660"/>
    <cellStyle name="40% - 强调文字颜色 2 2 4 3 3" xfId="13661"/>
    <cellStyle name="常规 4 35 2 6 5" xfId="13662"/>
    <cellStyle name="常规 5 5 4 5 5 2 2" xfId="13663"/>
    <cellStyle name="40% - 强调文字颜色 1 2 2 2 3 2 2 3 4" xfId="13664"/>
    <cellStyle name="40% - 强调文字颜色 1 2 2 2 3 2 2 4" xfId="13665"/>
    <cellStyle name="常规 4 41 2 4 2" xfId="13666"/>
    <cellStyle name="常规 5 5 4 2 2 3 2 7 3" xfId="13667"/>
    <cellStyle name="常规 2 2 2 2 2 2 3 2" xfId="13668"/>
    <cellStyle name="常规 4 2 3 2 2 3 2 5 2" xfId="13669"/>
    <cellStyle name="40% - 强调文字颜色 1 2 3 2 4 2 2 2" xfId="13670"/>
    <cellStyle name="40% - 强调文字颜色 1 2 2 2 3 2 2 4 2 2" xfId="13671"/>
    <cellStyle name="40% - 强调文字颜色 2 2 5 2 3" xfId="13672"/>
    <cellStyle name="常规 4 35 3 5 5" xfId="13673"/>
    <cellStyle name="常规 4 41 2 4 2 2 2" xfId="13674"/>
    <cellStyle name="常规 4 37 3 3 2 3 3 2 3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57 3 2 5 2 2" xfId="13686"/>
    <cellStyle name="常规 62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40% - 强调文字颜色 1 2 2 2 3 2 3 6" xfId="13718"/>
    <cellStyle name="常规 2 3 3 3 3 2 2 2" xfId="13719"/>
    <cellStyle name="常规 4 37 3 3 2 4 2 2 2" xfId="13720"/>
    <cellStyle name="常规 4 41 2 5 4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40% - 强调文字颜色 1 2 2 2 3 2 4 2 2 2" xfId="13726"/>
    <cellStyle name="40% - 强调文字颜色 3 2 2 2 3 2 2 3 3" xfId="13727"/>
    <cellStyle name="输入 2 2 5 4" xfId="13728"/>
    <cellStyle name="标题 3 2 2 2 3 2" xfId="13729"/>
    <cellStyle name="40% - 强调文字颜色 1 2 2 2 3 2 4 3" xfId="13730"/>
    <cellStyle name="60% - 强调文字颜色 5 2 3 2 5" xfId="13731"/>
    <cellStyle name="40% - 强调文字颜色 1 2 2 2 3 2 4 3 2" xfId="13732"/>
    <cellStyle name="40% - 强调文字颜色 1 2 2 2 3 2 4 4" xfId="13733"/>
    <cellStyle name="常规 4 41 2 6 2" xfId="13734"/>
    <cellStyle name="常规 4 37 3 5 4 2" xfId="13735"/>
    <cellStyle name="40% - 强调文字颜色 1 2 2 2 3 2 5" xfId="13736"/>
    <cellStyle name="常规 5 5 4 2 2 3 10 2" xfId="13737"/>
    <cellStyle name="常规 3 3 4 2 8 2 2" xfId="13738"/>
    <cellStyle name="常规 4 37 3 5 4 2 2" xfId="13739"/>
    <cellStyle name="40% - 强调文字颜色 1 2 2 2 3 2 5 2" xfId="13740"/>
    <cellStyle name="60% - 强调文字颜色 5 2 3 3 4" xfId="13741"/>
    <cellStyle name="40% - 强调文字颜色 1 2 2 2 3 2 5 2 2" xfId="13742"/>
    <cellStyle name="常规 18 2 2 2 10" xfId="13743"/>
    <cellStyle name="40% - 强调文字颜色 1 2 2 2 3 2 5 2 2 2" xfId="13744"/>
    <cellStyle name="常规 16 6 5" xfId="13745"/>
    <cellStyle name="标题 2 2 2 2 3 4" xfId="13746"/>
    <cellStyle name="常规 18 2 2 2 10 2" xfId="13747"/>
    <cellStyle name="40% - 强调文字颜色 1 2 2 2 3 2 5 2 3" xfId="13748"/>
    <cellStyle name="常规 18 2 2 2 11" xfId="13749"/>
    <cellStyle name="40% - 强调文字颜色 1 2 2 2 3 2 5 3" xfId="13750"/>
    <cellStyle name="常规 75 2 5 2 2" xfId="13751"/>
    <cellStyle name="常规 80 2 5 2 2" xfId="13752"/>
    <cellStyle name="好 2 2 3 2 3 2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40% - 强调文字颜色 1 2 2 2 3 3" xfId="13761"/>
    <cellStyle name="60% - 强调文字颜色 1 2 4 2 2" xfId="13762"/>
    <cellStyle name="常规 16 3 3 2 4 2 3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40% - 强调文字颜色 1 2 2 2 3 3 2 4" xfId="13769"/>
    <cellStyle name="常规 4 41 3 4 2" xfId="13770"/>
    <cellStyle name="常规 5 5 4 2 2 3 3 7 3" xfId="13771"/>
    <cellStyle name="常规 2 2 2 2 2 3 3 2" xfId="13772"/>
    <cellStyle name="40% - 强调文字颜色 1 2 2 2 3 3 3 2" xfId="13773"/>
    <cellStyle name="40% - 强调文字颜色 1 2 2 6 2 2 3" xfId="13774"/>
    <cellStyle name="Normal 6 2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40% - 强调文字颜色 1 2 2 2 3 4 2 3" xfId="13805"/>
    <cellStyle name="40% - 强调文字颜色 2 2 3 2 3 2 2 3" xfId="13806"/>
    <cellStyle name="常规 2 2 12 5 2" xfId="13807"/>
    <cellStyle name="40% - 强调文字颜色 1 2 2 2 3 4 2 3 2" xfId="13808"/>
    <cellStyle name="40% - 强调文字颜色 1 2 2 2 3 4 2 4" xfId="13809"/>
    <cellStyle name="常规 16 2 6 2 2 2 2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40% - 强调文字颜色 1 2 2 2 3 4 3 4" xfId="13818"/>
    <cellStyle name="常规 18 4 2 3 2 2 2" xfId="13819"/>
    <cellStyle name="常规 4 38 3 3 2 3 2 2 2" xfId="13820"/>
    <cellStyle name="常规 4 41 4 5 2" xfId="13821"/>
    <cellStyle name="40% - 强调文字颜色 1 2 2 2 3 4 4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18 3 6 2 2" xfId="13831"/>
    <cellStyle name="常规 4 38 3 2 6 2 2" xfId="13832"/>
    <cellStyle name="40% - 强调文字颜色 1 2 2 2 3 4 5" xfId="13833"/>
    <cellStyle name="常规 19 3 3 2 2 2" xfId="13834"/>
    <cellStyle name="常规 24 3 3 2 2 2" xfId="13835"/>
    <cellStyle name="常规 4 38 4 2 3 2 2 2" xfId="13836"/>
    <cellStyle name="常规 18 3 6 2 2 2" xfId="13837"/>
    <cellStyle name="40% - 强调文字颜色 1 2 2 2 3 4 5 2" xfId="13838"/>
    <cellStyle name="常规 19 3 3 2 2 2 2" xfId="13839"/>
    <cellStyle name="常规 18 3 6 2 3" xfId="13840"/>
    <cellStyle name="40% - 强调文字颜色 1 2 2 2 3 4 6" xfId="13841"/>
    <cellStyle name="常规 19 3 3 2 2 3" xfId="13842"/>
    <cellStyle name="常规 2 3 5 7 2" xfId="13843"/>
    <cellStyle name="常规 5 5 4 2 2 2 2 3 4 4 2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40% - 强调文字颜色 2 2 3 2 3 3 2 2 2" xfId="13855"/>
    <cellStyle name="常规 42 2 4" xfId="13856"/>
    <cellStyle name="常规 37 2 4" xfId="13857"/>
    <cellStyle name="常规 8 2 3 6" xfId="13858"/>
    <cellStyle name="40% - 强调文字颜色 1 2 2 2 3 5 2 3" xfId="13859"/>
    <cellStyle name="40% - 强调文字颜色 2 2 3 2 3 3 2 3" xfId="13860"/>
    <cellStyle name="常规 2 2 13 5 2" xfId="13861"/>
    <cellStyle name="40% - 强调文字颜色 1 2 2 2 3 5 3" xfId="13862"/>
    <cellStyle name="常规 5 5 4 2 2 2 8 2 3" xfId="13863"/>
    <cellStyle name="40% - 强调文字颜色 2 2 3 2 3 3 3" xfId="13864"/>
    <cellStyle name="常规 18 2 2 2 4 6 2 2" xfId="13865"/>
    <cellStyle name="常规 18 3 2 2 3 2" xfId="13866"/>
    <cellStyle name="常规 4 38 3 2 2 2 3 2" xfId="13867"/>
    <cellStyle name="40% - 强调文字颜色 1 2 2 2 3 5 3 2" xfId="13868"/>
    <cellStyle name="40% - 强调文字颜色 2 2 2 2 2 3 3 4" xfId="13869"/>
    <cellStyle name="40% - 强调文字颜色 2 2 3 2 3 3 3 2" xfId="13870"/>
    <cellStyle name="常规 18 2 2 2 4 6 2 2 2" xfId="13871"/>
    <cellStyle name="常规 18 3 2 2 3 2 2" xfId="13872"/>
    <cellStyle name="40% - 强调文字颜色 1 2 2 2 3 5 4" xfId="13873"/>
    <cellStyle name="60% - 强调文字颜色 2 2 2 2 3 2 2 2" xfId="13874"/>
    <cellStyle name="40% - 强调文字颜色 2 2 3 2 3 3 4" xfId="13875"/>
    <cellStyle name="常规 18 2 2 2 4 6 2 3" xfId="13876"/>
    <cellStyle name="常规 18 3 2 2 3 3" xfId="13877"/>
    <cellStyle name="40% - 强调文字颜色 1 2 2 2 3 6" xfId="13878"/>
    <cellStyle name="常规 5 5 4 2 2 2 8 3" xfId="13879"/>
    <cellStyle name="40% - 强调文字颜色 3 2 4 2 3 2" xfId="13880"/>
    <cellStyle name="注释 2 2 4 3 4 2" xfId="13881"/>
    <cellStyle name="40% - 强调文字颜色 2 2 3 2 3 4" xfId="13882"/>
    <cellStyle name="40% - 强调文字颜色 1 2 2 2 3 6 2" xfId="13883"/>
    <cellStyle name="常规 5 5 4 2 2 2 8 3 2" xfId="13884"/>
    <cellStyle name="40% - 强调文字颜色 3 2 4 2 3 2 2" xfId="13885"/>
    <cellStyle name="注释 2 2 4 3 4 2 2" xfId="13886"/>
    <cellStyle name="40% - 强调文字颜色 2 2 3 2 3 4 2" xfId="13887"/>
    <cellStyle name="40% - 强调文字颜色 1 2 2 2 3 6 2 2" xfId="13888"/>
    <cellStyle name="40% - 强调文字颜色 3 2 4 2 3 2 2 2" xfId="13889"/>
    <cellStyle name="40% - 强调文字颜色 2 2 3 2 3 4 2 2" xfId="13890"/>
    <cellStyle name="40% - 强调文字颜色 3 2 3 2 2 2 2 4" xfId="13891"/>
    <cellStyle name="40% - 强调文字颜色 1 2 2 2 3 6 2 2 2" xfId="13892"/>
    <cellStyle name="常规 18 2 4 3 7" xfId="13893"/>
    <cellStyle name="40% - 强调文字颜色 1 2 2 2 3 6 2 3" xfId="13894"/>
    <cellStyle name="40% - 强调文字颜色 1 2 2 2 3 6 3" xfId="13895"/>
    <cellStyle name="40% - 强调文字颜色 3 2 4 2 3 2 3" xfId="13896"/>
    <cellStyle name="40% - 强调文字颜色 2 2 3 2 3 4 3" xfId="13897"/>
    <cellStyle name="常规 18 2 2 2 4 6 3 2" xfId="13898"/>
    <cellStyle name="常规 18 3 2 2 4 2" xfId="13899"/>
    <cellStyle name="40% - 强调文字颜色 1 2 2 2 3 6 3 2" xfId="13900"/>
    <cellStyle name="常规 56 3 2 8" xfId="13901"/>
    <cellStyle name="常规 61 3 2 8" xfId="13902"/>
    <cellStyle name="40% - 强调文字颜色 1 2 2 2 3 6 4" xfId="13903"/>
    <cellStyle name="常规 6 2 3 2 3 6 2" xfId="13904"/>
    <cellStyle name="40% - 强调文字颜色 1 2 2 2 3 7" xfId="13905"/>
    <cellStyle name="常规 5 5 4 2 2 2 8 4" xfId="13906"/>
    <cellStyle name="40% - 强调文字颜色 3 2 4 2 3 3" xfId="13907"/>
    <cellStyle name="注释 2 2 4 3 4 3" xfId="13908"/>
    <cellStyle name="40% - 强调文字颜色 2 2 3 2 3 5" xfId="13909"/>
    <cellStyle name="40% - 强调文字颜色 1 2 2 2 3 7 2 2" xfId="13910"/>
    <cellStyle name="常规 2 2 2 2 4" xfId="13911"/>
    <cellStyle name="汇总 2 4 4 7 3 2 3 4 2" xfId="13912"/>
    <cellStyle name="常规 6 2 3 2 3 6 3" xfId="13913"/>
    <cellStyle name="40% - 强调文字颜色 1 2 2 2 3 8" xfId="13914"/>
    <cellStyle name="40% - 强调文字颜色 3 2 4 2 3 4" xfId="13915"/>
    <cellStyle name="40% - 强调文字颜色 2 2 3 2 3 6" xfId="13916"/>
    <cellStyle name="40% - 强调文字颜色 4 2 5 2 3 2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40% - 强调文字颜色 1 2 2 2 4 2" xfId="13922"/>
    <cellStyle name="常规 16 3 3 2 4 3 2" xfId="13923"/>
    <cellStyle name="40% - 强调文字颜色 1 2 2 2 4 2 2" xfId="13924"/>
    <cellStyle name="40% - 强调文字颜色 1 2 2 2 4 2 2 2" xfId="13925"/>
    <cellStyle name="标题 1 2 2 3 2 4 3" xfId="13926"/>
    <cellStyle name="常规 8 6 2" xfId="13927"/>
    <cellStyle name="强调文字颜色 1 2 6" xfId="13928"/>
    <cellStyle name="40% - 强调文字颜色 1 2 2 2 4 2 2 2 2" xfId="13929"/>
    <cellStyle name="常规 4 38 2 3 3 3 4" xfId="13930"/>
    <cellStyle name="常规 77 8" xfId="13931"/>
    <cellStyle name="常规 82 8" xfId="13932"/>
    <cellStyle name="40% - 强调文字颜色 1 2 2 2 4 2 2 3" xfId="13933"/>
    <cellStyle name="40% - 强调文字颜色 1 2 2 2 4 2 3" xfId="13934"/>
    <cellStyle name="40% - 强调文字颜色 2 2 2 2 3 4 3 2 2 2" xfId="13935"/>
    <cellStyle name="常规 18 2 2 2 4 2 2 2 2" xfId="13936"/>
    <cellStyle name="常规 8 7" xfId="13937"/>
    <cellStyle name="40% - 强调文字颜色 1 2 2 2 4 2 3 2" xfId="13938"/>
    <cellStyle name="常规 18 2 2 2 4 2 2 2 2 2" xfId="13939"/>
    <cellStyle name="常规 8 7 2" xfId="13940"/>
    <cellStyle name="40% - 强调文字颜色 1 2 2 2 4 2 4" xfId="13941"/>
    <cellStyle name="常规 18 2 2 2 4 2 2 2 3" xfId="13942"/>
    <cellStyle name="常规 8 8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18 2 2 2 4 2 2 3 2" xfId="13950"/>
    <cellStyle name="常规 9 7" xfId="13951"/>
    <cellStyle name="常规 18 2 2 2 4 2 2 3 2 2" xfId="13952"/>
    <cellStyle name="常规 9 7 2" xfId="13953"/>
    <cellStyle name="40% - 强调文字颜色 1 2 2 2 4 3 3 2" xfId="13954"/>
    <cellStyle name="常规 4 32 2 2 2 2 5" xfId="13955"/>
    <cellStyle name="40% - 强调文字颜色 1 2 2 2 4 3 4" xfId="13956"/>
    <cellStyle name="常规 18 2 2 2 4 2 2 3 3" xfId="13957"/>
    <cellStyle name="常规 9 8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1 2 2 2 5 3 2 2 2" xfId="13979"/>
    <cellStyle name="常规 5 5 4 2 2 2 2 11" xfId="13980"/>
    <cellStyle name="常规 3 3 4 4 2 4" xfId="13981"/>
    <cellStyle name="常规 4 32 2 4 3 6" xfId="13982"/>
    <cellStyle name="40% - 强调文字颜色 3 2 8" xfId="13983"/>
    <cellStyle name="40% - 强调文字颜色 6 2 2 3 4 2 2" xfId="13984"/>
    <cellStyle name="常规 4 3 5 4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40% - 强调文字颜色 1 2 2 2 5 3 3 2" xfId="13990"/>
    <cellStyle name="常规 4 32 2 3 2 2 5" xfId="13991"/>
    <cellStyle name="40% - 强调文字颜色 1 2 2 2 5 3 4" xfId="13992"/>
    <cellStyle name="常规 18 2 2 2 4 2 3 3 3" xfId="13993"/>
    <cellStyle name="40% - 强调文字颜色 1 2 2 2 5 4" xfId="13994"/>
    <cellStyle name="常规 10 5 3 3 2 2 3" xfId="13995"/>
    <cellStyle name="强调文字颜色 2 2 6 2 2" xfId="13996"/>
    <cellStyle name="40% - 强调文字颜色 2 2 3 2 5 2" xfId="13997"/>
    <cellStyle name="40% - 强调文字颜色 1 2 2 2 5 4 2" xfId="13998"/>
    <cellStyle name="常规 4 41 3 3 2 8" xfId="13999"/>
    <cellStyle name="40% - 强调文字颜色 2 2 3 2 5 2 2" xfId="14000"/>
    <cellStyle name="常规 4 3 6 4" xfId="14001"/>
    <cellStyle name="40% - 强调文字颜色 6 2 2 4 4" xfId="14002"/>
    <cellStyle name="40% - 强调文字颜色 1 2 2 2 5 4 2 2" xfId="14003"/>
    <cellStyle name="常规 4 41 3 3 2 8 2" xfId="14004"/>
    <cellStyle name="40% - 强调文字颜色 2 2 3 2 5 2 2 2" xfId="14005"/>
    <cellStyle name="40% - 强调文字颜色 2 2 3 5" xfId="14006"/>
    <cellStyle name="40% - 强调文字颜色 6 2 2 4 4 2" xfId="14007"/>
    <cellStyle name="40% - 强调文字颜色 1 2 2 2 5 4 3" xfId="14008"/>
    <cellStyle name="常规 4 41 3 3 2 9" xfId="14009"/>
    <cellStyle name="常规 18 2 2 2 4 2 3 4 2" xfId="14010"/>
    <cellStyle name="40% - 强调文字颜色 2 2 3 2 5 2 3" xfId="14011"/>
    <cellStyle name="常规 5 5 4 2 2 2 4 3 5 2" xfId="14012"/>
    <cellStyle name="40% - 强调文字颜色 6 2 2 4 5" xfId="14013"/>
    <cellStyle name="常规 18 3 2 4 2 2" xfId="14014"/>
    <cellStyle name="常规 4 38 3 2 2 4 2 2" xfId="14015"/>
    <cellStyle name="40% - 强调文字颜色 1 2 2 2 5 5" xfId="14016"/>
    <cellStyle name="60% - 强调文字颜色 3 2 2 2 2 2 2" xfId="14017"/>
    <cellStyle name="计算 2 2 3 5 2 2" xfId="14018"/>
    <cellStyle name="40% - 强调文字颜色 2 2 3 2 5 3" xfId="14019"/>
    <cellStyle name="40% - 强调文字颜色 1 2 2 2 5 5 2" xfId="14020"/>
    <cellStyle name="常规 4 41 3 3 3 8" xfId="14021"/>
    <cellStyle name="60% - 强调文字颜色 3 2 2 2 2 2 2 2" xfId="14022"/>
    <cellStyle name="40% - 强调文字颜色 2 2 3 2 5 3 2" xfId="14023"/>
    <cellStyle name="常规 4 3 7 4" xfId="14024"/>
    <cellStyle name="40% - 强调文字颜色 6 2 2 5 4" xfId="14025"/>
    <cellStyle name="40% - 强调文字颜色 1 2 2 2 5 6" xfId="14026"/>
    <cellStyle name="常规 4 32 4 2 2 2 2" xfId="14027"/>
    <cellStyle name="40% - 强调文字颜色 3 2 4 2 5 2" xfId="14028"/>
    <cellStyle name="60% - 强调文字颜色 3 2 2 2 2 2 3" xfId="14029"/>
    <cellStyle name="注释 2 2 4 3 6 2" xfId="14030"/>
    <cellStyle name="40% - 强调文字颜色 2 2 3 2 5 4" xfId="14031"/>
    <cellStyle name="40% - 强调文字颜色 1 2 2 2 6" xfId="14032"/>
    <cellStyle name="常规 10 3 2 2 2 2 2 2" xfId="14033"/>
    <cellStyle name="40% - 强调文字颜色 1 2 2 2 6 2" xfId="14034"/>
    <cellStyle name="40% - 强调文字颜色 1 2 2 2 6 2 2" xfId="14035"/>
    <cellStyle name="常规 87 2 4 3" xfId="14036"/>
    <cellStyle name="40% - 强调文字颜色 1 2 2 2 6 2 2 2" xfId="14037"/>
    <cellStyle name="40% - 强调文字颜色 3 2 3 8 3" xfId="14038"/>
    <cellStyle name="40% - 强调文字颜色 5 2 2 2 4 4" xfId="14039"/>
    <cellStyle name="40% - 强调文字颜色 1 2 2 2 6 3" xfId="14040"/>
    <cellStyle name="注释 2 3 2 2 4 2 2" xfId="14041"/>
    <cellStyle name="常规 10 5 3 3 2 3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1 2 2 2 7 2 2 2" xfId="14048"/>
    <cellStyle name="40% - 强调文字颜色 5 2 3 2 4 4" xfId="14049"/>
    <cellStyle name="40% - 强调文字颜色 4 2 2 2 4 6" xfId="14050"/>
    <cellStyle name="40% - 强调文字颜色 6 2 4 2 4 2" xfId="14051"/>
    <cellStyle name="汇总 2 4 4 7 2 2 2 2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1 2 2 3 2 2 3 2" xfId="14075"/>
    <cellStyle name="40% - 强调文字颜色 4 2 2 9" xfId="14076"/>
    <cellStyle name="汇总 2 2 3 3 2 2" xfId="14077"/>
    <cellStyle name="40% - 强调文字颜色 1 2 2 3 2 2 4" xfId="14078"/>
    <cellStyle name="汇总 2 2 3 3 3" xfId="14079"/>
    <cellStyle name="40% - 强调文字颜色 1 2 2 3 2 3" xfId="14080"/>
    <cellStyle name="40% - 强调文字颜色 4 2 2 2 2 3 6" xfId="14081"/>
    <cellStyle name="常规 3 3 4 4 2 3 3 2 2 2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4 2 2 2 2 3 7" xfId="14090"/>
    <cellStyle name="40% - 强调文字颜色 1 2 2 3 2 4" xfId="14091"/>
    <cellStyle name="常规 2 6 2 6 3 2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40% - 强调文字颜色 2 2 3 3 2 2 3" xfId="14100"/>
    <cellStyle name="常规 4 42 3 2 5 2 2" xfId="14101"/>
    <cellStyle name="常规 4 37 3 2 5 2 2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1 2 2 3 2 6" xfId="14110"/>
    <cellStyle name="常规 5 5 4 2 2 3 7 3" xfId="14111"/>
    <cellStyle name="40% - 强调文字颜色 3 2 4 3 2 2" xfId="14112"/>
    <cellStyle name="注释 2 2 4 4 3 2" xfId="14113"/>
    <cellStyle name="40% - 强调文字颜色 2 2 3 3 2 4" xfId="14114"/>
    <cellStyle name="40% - 强调文字颜色 5 2 2 4 5 2 2 2" xfId="14115"/>
    <cellStyle name="常规 18 2 2 4 2 2 2 2 2" xfId="14116"/>
    <cellStyle name="40% - 强调文字颜色 1 2 2 3 3 2" xfId="14117"/>
    <cellStyle name="警告文本 2 2 3 4 2 2 2" xfId="14118"/>
    <cellStyle name="常规 16 3 3 2 5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40% - 强调文字颜色 1 2 2 3 3 2 2 2 2" xfId="14124"/>
    <cellStyle name="常规 45 4 2 3" xfId="14125"/>
    <cellStyle name="常规 50 4 2 3" xfId="14126"/>
    <cellStyle name="40% - 强调文字颜色 1 2 2 3 3 2 2 3" xfId="14127"/>
    <cellStyle name="常规 5 5 4 2 3 3 2 7 2" xfId="14128"/>
    <cellStyle name="常规 29 2 3 2 2 3 2" xfId="14129"/>
    <cellStyle name="40% - 强调文字颜色 1 2 2 3 3 2 3" xfId="14130"/>
    <cellStyle name="常规 4 32 2 2 5 3 2 2 2" xfId="14131"/>
    <cellStyle name="汇总 2 2 4 3 2" xfId="14132"/>
    <cellStyle name="40% - 强调文字颜色 1 2 2 3 3 2 3 2" xfId="14133"/>
    <cellStyle name="40% - 强调文字颜色 5 2 2 9" xfId="14134"/>
    <cellStyle name="40% - 强调文字颜色 1 2 2 3 3 2 4" xfId="14135"/>
    <cellStyle name="40% - 强调文字颜色 1 2 2 3 3 3" xfId="14136"/>
    <cellStyle name="60% - 强调文字颜色 1 2 5 2 2" xfId="14137"/>
    <cellStyle name="常规 16 3 3 2 5 2 3" xfId="14138"/>
    <cellStyle name="40% - 强调文字颜色 1 2 2 3 3 3 2" xfId="14139"/>
    <cellStyle name="60% - 强调文字颜色 1 2 5 2 2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40% - 强调文字颜色 1 2 2 3 3 4 2" xfId="14149"/>
    <cellStyle name="链接单元格 2 3 2 2 2 2" xfId="14150"/>
    <cellStyle name="常规 22 3 2 2 2 3" xfId="14151"/>
    <cellStyle name="常规 4 38 2 2 2 2 2 3" xfId="14152"/>
    <cellStyle name="常规 5 1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1 2 2 3 3 6" xfId="14164"/>
    <cellStyle name="常规 5 5 4 2 2 3 8 3" xfId="14165"/>
    <cellStyle name="40% - 强调文字颜色 3 2 4 3 3 2" xfId="14166"/>
    <cellStyle name="注释 2 2 4 4 4 2" xfId="14167"/>
    <cellStyle name="40% - 强调文字颜色 2 2 3 3 3 4" xfId="14168"/>
    <cellStyle name="40% - 强调文字颜色 1 2 2 3 4" xfId="14169"/>
    <cellStyle name="警告文本 2 2 3 4 2 3" xfId="14170"/>
    <cellStyle name="常规 16 3 3 2 5 3" xfId="14171"/>
    <cellStyle name="40% - 强调文字颜色 1 2 2 3 4 2" xfId="14172"/>
    <cellStyle name="常规 16 3 3 2 5 3 2" xfId="14173"/>
    <cellStyle name="40% - 强调文字颜色 1 2 2 3 4 2 2" xfId="14174"/>
    <cellStyle name="40% - 强调文字颜色 1 2 2 3 4 2 2 2" xfId="14175"/>
    <cellStyle name="汇总 2 4 4 7 2 2 2 5 3" xfId="14176"/>
    <cellStyle name="常规 12 11" xfId="14177"/>
    <cellStyle name="40% - 强调文字颜色 1 2 2 3 4 2 3" xfId="14178"/>
    <cellStyle name="汇总 2 2 5 3 2" xfId="14179"/>
    <cellStyle name="常规 18 2 2 2 4 3 2 2 2" xfId="14180"/>
    <cellStyle name="40% - 强调文字颜色 1 2 2 3 4 3" xfId="14181"/>
    <cellStyle name="60% - 强调文字颜色 1 2 5 3 2" xfId="14182"/>
    <cellStyle name="40% - 强调文字颜色 1 2 2 3 4 3 2" xfId="14183"/>
    <cellStyle name="40% - 强调文字颜色 1 2 2 3 5" xfId="14184"/>
    <cellStyle name="常规 16 3 3 2 5 4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1 2 2 3 5 4" xfId="14198"/>
    <cellStyle name="常规 10 5 3 3 3 2 3" xfId="14199"/>
    <cellStyle name="强调文字颜色 2 2 7 2 2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40% - 强调文字颜色 1 2 2 3 6 3" xfId="14205"/>
    <cellStyle name="注释 2 3 2 2 5 2 2" xfId="14206"/>
    <cellStyle name="常规 10 5 3 3 3 3 2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2 4 2 2 2 4" xfId="14222"/>
    <cellStyle name="常规 4 42 2 2 3 2 2 3 2" xfId="14223"/>
    <cellStyle name="常规 4 37 2 2 3 2 2 3 2" xfId="14224"/>
    <cellStyle name="40% - 强调文字颜色 1 2 3 4 3 2 2 2" xfId="14225"/>
    <cellStyle name="常规 4 11 3 2 3" xfId="14226"/>
    <cellStyle name="常规 76 4 3 2" xfId="14227"/>
    <cellStyle name="常规 81 4 3 2" xfId="14228"/>
    <cellStyle name="40% - 强调文字颜色 1 2 2 4 2 2 3 2 2 2" xfId="14229"/>
    <cellStyle name="40% - 强调文字颜色 1 2 2 4 2 2 3 2 3" xfId="14230"/>
    <cellStyle name="常规 2 2 13 2 2 2 2" xfId="14231"/>
    <cellStyle name="常规 29 3 4 2" xfId="14232"/>
    <cellStyle name="常规 34 3 4 2" xfId="14233"/>
    <cellStyle name="40% - 强调文字颜色 1 2 2 4 2 2 4 2 2" xfId="14234"/>
    <cellStyle name="40% - 强调文字颜色 1 2 2 4 2 3" xfId="14235"/>
    <cellStyle name="40% - 强调文字颜色 4 2 2 2 3 3 6" xfId="14236"/>
    <cellStyle name="常规 5 2 2 2 2 3 4" xfId="14237"/>
    <cellStyle name="40% - 强调文字颜色 1 2 2 4 2 3 2 2 3" xfId="14238"/>
    <cellStyle name="常规 40 2 4 2" xfId="14239"/>
    <cellStyle name="常规 35 2 4 2" xfId="14240"/>
    <cellStyle name="常规 5 2 2 2 2 4 3" xfId="14241"/>
    <cellStyle name="40% - 强调文字颜色 1 2 2 4 2 3 2 3 2" xfId="14242"/>
    <cellStyle name="40% - 强调文字颜色 5 2 4 2 4 2 2" xfId="14243"/>
    <cellStyle name="40% - 强调文字颜色 1 2 2 4 2 3 2 4" xfId="14244"/>
    <cellStyle name="40% - 强调文字颜色 5 2 4 2 4 3" xfId="14245"/>
    <cellStyle name="40% - 强调文字颜色 3 2 2 2 4 7" xfId="14246"/>
    <cellStyle name="常规 4 42 2 2 3 2 3 3 2" xfId="14247"/>
    <cellStyle name="常规 4 37 2 2 3 2 3 3 2" xfId="14248"/>
    <cellStyle name="40% - 强调文字颜色 1 2 2 4 2 3 3 2 3" xfId="14249"/>
    <cellStyle name="常规 2 2 13 3 2 2 2" xfId="14250"/>
    <cellStyle name="强调文字颜色 4 2 2 3 7 2" xfId="14251"/>
    <cellStyle name="常规 40 3 4 2" xfId="14252"/>
    <cellStyle name="常规 35 3 4 2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1 2 2 4 2 4" xfId="14260"/>
    <cellStyle name="40% - 强调文字颜色 4 2 2 2 3 3 7" xfId="14261"/>
    <cellStyle name="40% - 强调文字颜色 2 2 3 4 2 2" xfId="14262"/>
    <cellStyle name="40% - 强调文字颜色 1 2 2 4 2 4 2 2" xfId="14263"/>
    <cellStyle name="40% - 强调文字颜色 3 2 2 3 4 5" xfId="14264"/>
    <cellStyle name="好 2 2 3 2" xfId="14265"/>
    <cellStyle name="40% - 强调文字颜色 2 2 3 4 2 2 2 2" xfId="14266"/>
    <cellStyle name="40% - 强调文字颜色 4 2 3 3 4 3" xfId="14267"/>
    <cellStyle name="40% - 强调文字颜色 1 2 2 4 2 4 2 2 2" xfId="14268"/>
    <cellStyle name="40% - 强调文字颜色 1 2 2 4 2 4 2 3" xfId="14269"/>
    <cellStyle name="40% - 强调文字颜色 5 2 4 3 4 2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1 2 2 4 2 5 2 2" xfId="14275"/>
    <cellStyle name="40% - 强调文字颜色 3 2 2 4 4 5" xfId="14276"/>
    <cellStyle name="好 2 3 3 2" xfId="14277"/>
    <cellStyle name="40% - 强调文字颜色 1 2 2 4 2 5 2 2 2" xfId="14278"/>
    <cellStyle name="40% - 强调文字颜色 3 2 2 4 4 5 2" xfId="14279"/>
    <cellStyle name="好 2 3 3 2 2" xfId="14280"/>
    <cellStyle name="40% - 强调文字颜色 1 2 2 4 2 5 2 3" xfId="14281"/>
    <cellStyle name="好 2 3 3 3" xfId="14282"/>
    <cellStyle name="40% - 强调文字颜色 2 2 2 2 7 2 2 2" xfId="14283"/>
    <cellStyle name="40% - 强调文字颜色 3 2 2 4 4 6" xfId="14284"/>
    <cellStyle name="40% - 强调文字颜色 1 2 2 4 2 5 4" xfId="14285"/>
    <cellStyle name="好 2 3 5" xfId="14286"/>
    <cellStyle name="常规 4 32 2 6 3 3" xfId="14287"/>
    <cellStyle name="40% - 强调文字颜色 1 2 2 4 2 6 2" xfId="14288"/>
    <cellStyle name="40% - 强调文字颜色 3 2 4 4 2 2 2" xfId="14289"/>
    <cellStyle name="好 2 4 3" xfId="14290"/>
    <cellStyle name="40% - 强调文字颜色 1 2 2 4 2 6 2 2" xfId="14291"/>
    <cellStyle name="40% - 强调文字颜色 1 2 2 4 2 6 3" xfId="14292"/>
    <cellStyle name="好 2 4 4" xfId="14293"/>
    <cellStyle name="常规 4 32 2 6 4 2" xfId="14294"/>
    <cellStyle name="40% - 强调文字颜色 3 2 4 4 2 3" xfId="14295"/>
    <cellStyle name="40% - 强调文字颜色 1 2 2 4 2 7" xfId="14296"/>
    <cellStyle name="常规 16 2 2 2 3 3 2" xfId="14297"/>
    <cellStyle name="40% - 强调文字颜色 1 2 2 4 2 7 2" xfId="14298"/>
    <cellStyle name="常规 16 2 2 2 3 3 2 2" xfId="14299"/>
    <cellStyle name="40% - 强调文字颜色 1 2 2 4 3" xfId="14300"/>
    <cellStyle name="警告文本 2 2 3 4 3 2" xfId="14301"/>
    <cellStyle name="常规 16 3 3 2 6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40% - 强调文字颜色 1 2 2 4 3 2 2 2 2" xfId="14310"/>
    <cellStyle name="常规 48 4 3" xfId="14311"/>
    <cellStyle name="常规 53 4 3" xfId="14312"/>
    <cellStyle name="常规 6 3 2 5 3" xfId="14313"/>
    <cellStyle name="40% - 强调文字颜色 1 2 2 4 3 2 2 3" xfId="14314"/>
    <cellStyle name="40% - 强调文字颜色 4 2 2 2 3 4 6" xfId="14315"/>
    <cellStyle name="40% - 强调文字颜色 1 2 2 4 3 3" xfId="14316"/>
    <cellStyle name="60% - 强调文字颜色 1 2 6 2 2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40% - 强调文字颜色 1 2 2 4 3 4 2" xfId="14326"/>
    <cellStyle name="链接单元格 2 3 3 2 2 2" xfId="14327"/>
    <cellStyle name="常规 22 3 3 2 2 3" xfId="14328"/>
    <cellStyle name="常规 4 38 2 2 3 2 2 3" xfId="14329"/>
    <cellStyle name="40% - 强调文字颜色 2 2 3 4 3 2 2" xfId="14330"/>
    <cellStyle name="常规 16 3 2 2 2 5" xfId="14331"/>
    <cellStyle name="40% - 强调文字颜色 1 2 2 4 3 4 2 2" xfId="14332"/>
    <cellStyle name="40% - 强调文字颜色 2 2 2 4 2 2 2 4" xfId="14333"/>
    <cellStyle name="40% - 强调文字颜色 3 2 3 3 4 5" xfId="14334"/>
    <cellStyle name="常规 22 3 3 2 2 3 2" xfId="14335"/>
    <cellStyle name="常规 4 38 2 2 3 2 2 3 2" xfId="14336"/>
    <cellStyle name="40% - 强调文字颜色 2 2 3 4 3 2 2 2" xfId="14337"/>
    <cellStyle name="40% - 强调文字颜色 4 2 4 3 4 3" xfId="14338"/>
    <cellStyle name="常规 3 4 4" xfId="14339"/>
    <cellStyle name="40% - 强调文字颜色 1 2 2 4 3 4 3" xfId="14340"/>
    <cellStyle name="常规 22 3 3 2 2 4" xfId="14341"/>
    <cellStyle name="常规 4 32 2 7 2 2" xfId="14342"/>
    <cellStyle name="常规 4 38 2 2 3 2 2 4" xfId="14343"/>
    <cellStyle name="40% - 强调文字颜色 2 2 3 4 3 2 3" xfId="14344"/>
    <cellStyle name="常规 4 37 3 3 6 2 2" xfId="14345"/>
    <cellStyle name="常规 4 42 3 3 6 2 2" xfId="14346"/>
    <cellStyle name="常规 18 3 4 2 2 2" xfId="14347"/>
    <cellStyle name="常规 4 38 3 2 4 2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40% - 强调文字颜色 1 2 2 4 3 5 2" xfId="14353"/>
    <cellStyle name="常规 22 3 3 2 3 3" xfId="14354"/>
    <cellStyle name="常规 4 38 2 2 3 2 3 3" xfId="14355"/>
    <cellStyle name="40% - 强调文字颜色 2 2 3 4 3 3 2" xfId="14356"/>
    <cellStyle name="40% - 强调文字颜色 6 2 3" xfId="14357"/>
    <cellStyle name="常规 16 3 2 2 3 5" xfId="14358"/>
    <cellStyle name="适中 2 2 2 5 2 2" xfId="14359"/>
    <cellStyle name="40% - 强调文字颜色 1 2 2 4 3 6" xfId="14360"/>
    <cellStyle name="40% - 强调文字颜色 3 2 4 4 3 2" xfId="14361"/>
    <cellStyle name="40% - 强调文字颜色 2 2 3 4 3 4" xfId="14362"/>
    <cellStyle name="适中 2 2 2 5 3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40% - 强调文字颜色 1 2 2 4 4 4 2" xfId="14372"/>
    <cellStyle name="常规 2 11 3 2 2 3" xfId="14373"/>
    <cellStyle name="常规 22 3 3 3 2 3" xfId="14374"/>
    <cellStyle name="常规 4 38 2 2 3 3 2 3" xfId="14375"/>
    <cellStyle name="40% - 强调文字颜色 2 2 3 4 4 2 2" xfId="14376"/>
    <cellStyle name="常规 12 3" xfId="14377"/>
    <cellStyle name="常规 6 2 6 4" xfId="14378"/>
    <cellStyle name="常规 16 3 2 3 2 5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40% - 强调文字颜色 1 2 2 4 5 2 2 2" xfId="14390"/>
    <cellStyle name="60% - 强调文字颜色 6 2 2 2 3 3" xfId="14391"/>
    <cellStyle name="汇总 2 4 4 7 3 3 2 5 3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1 2 2 4 6" xfId="14400"/>
    <cellStyle name="40% - 强调文字颜色 6 2 2 8 2 3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2 2 4 3 2 6" xfId="14417"/>
    <cellStyle name="常规 4 37 2 4 2 3 6" xfId="14418"/>
    <cellStyle name="常规 4 2 6 3 2 2" xfId="14419"/>
    <cellStyle name="40% - 强调文字颜色 1 2 2 5 2 2" xfId="14420"/>
    <cellStyle name="常规 4 2 6 3 2 2 2" xfId="14421"/>
    <cellStyle name="40% - 强调文字颜色 1 2 2 5 2 4" xfId="14422"/>
    <cellStyle name="40% - 强调文字颜色 2 2 3 5 2 2" xfId="14423"/>
    <cellStyle name="40% - 强调文字颜色 6 2 2 4 4 2 2 2" xfId="14424"/>
    <cellStyle name="40% - 强调文字颜色 1 2 2 5 3" xfId="14425"/>
    <cellStyle name="常规 16 3 3 2 7 2" xfId="14426"/>
    <cellStyle name="常规 2 2 4 3 2 7" xfId="14427"/>
    <cellStyle name="常规 4 2 6 3 2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2 2 3 5 3 2" xfId="14435"/>
    <cellStyle name="40% - 强调文字颜色 6 2 2 4 4 2 3 2" xfId="14436"/>
    <cellStyle name="40% - 强调文字颜色 1 2 2 5 4" xfId="14437"/>
    <cellStyle name="常规 4 38 2 2 2 3 3 2 2 2" xfId="14438"/>
    <cellStyle name="40% - 强调文字颜色 1 2 2 5 4 2" xfId="14439"/>
    <cellStyle name="40% - 强调文字颜色 1 2 2 5 5" xfId="14440"/>
    <cellStyle name="40% - 强调文字颜色 6 2 2 8 3 2" xfId="14441"/>
    <cellStyle name="常规 4 2 3 2 3 4 2 2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40% - 强调文字颜色 1 2 2 6" xfId="14447"/>
    <cellStyle name="常规 79 3 2 3 2 2 2" xfId="14448"/>
    <cellStyle name="常规 4 2 6 3 3" xfId="14449"/>
    <cellStyle name="40% - 强调文字颜色 1 2 2 6 2" xfId="14450"/>
    <cellStyle name="40% - 强调文字颜色 4 2 3 2 3 2 2 3" xfId="14451"/>
    <cellStyle name="常规 2 2 4 3 3 6" xfId="14452"/>
    <cellStyle name="常规 4 2 6 3 3 2" xfId="14453"/>
    <cellStyle name="40% - 强调文字颜色 3 2 2 2 3 4 2 3" xfId="14454"/>
    <cellStyle name="40% - 强调文字颜色 4 2 2 2 2 2 2 5" xfId="14455"/>
    <cellStyle name="常规 3 2 5 3 3 4" xfId="14456"/>
    <cellStyle name="40% - 强调文字颜色 1 2 2 6 2 2" xfId="14457"/>
    <cellStyle name="常规 2 2 4 3 3 6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2 2 3 6 2 2" xfId="14464"/>
    <cellStyle name="40% - 强调文字颜色 6 2 2 4 4 3 2 2" xfId="14465"/>
    <cellStyle name="40% - 强调文字颜色 1 2 2 6 3" xfId="14466"/>
    <cellStyle name="常规 2 2 4 3 3 7" xfId="14467"/>
    <cellStyle name="40% - 强调文字颜色 3 2 2 2 3 4 2 4" xfId="14468"/>
    <cellStyle name="常规 2 4 3 2 2" xfId="14469"/>
    <cellStyle name="40% - 强调文字颜色 1 2 2 6 3 2" xfId="14470"/>
    <cellStyle name="常规 5 5 4 2 3 4 3 2 3" xfId="14471"/>
    <cellStyle name="40% - 强调文字颜色 1 2 2 6 3 3" xfId="14472"/>
    <cellStyle name="40% - 强调文字颜色 1 2 2 6 3 4" xfId="14473"/>
    <cellStyle name="链接单元格 2 3 5 2 2" xfId="14474"/>
    <cellStyle name="常规 3 4 4 2 2 2" xfId="14475"/>
    <cellStyle name="40% - 强调文字颜色 2 2 3 6 3 2" xfId="14476"/>
    <cellStyle name="40% - 强调文字颜色 6 2 2 4 4 3 3 2" xfId="14477"/>
    <cellStyle name="40% - 强调文字颜色 1 2 2 6 4" xfId="14478"/>
    <cellStyle name="常规 2 2 4 3 3 8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40% - 强调文字颜色 1 2 2 7" xfId="14490"/>
    <cellStyle name="常规 3 2 3 2 3 2 2 2" xfId="14491"/>
    <cellStyle name="常规 4 2 6 3 4" xfId="14492"/>
    <cellStyle name="常规 4 37 3 3 2 7 2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40% - 强调文字颜色 3 2 2 2 3 4 3 4" xfId="14503"/>
    <cellStyle name="常规 18 2 2 3 6 2 2" xfId="14504"/>
    <cellStyle name="常规 4 42 4 3 2 3" xfId="14505"/>
    <cellStyle name="常规 4 37 4 3 2 3" xfId="14506"/>
    <cellStyle name="常规 2 4 3 3 2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40% - 强调文字颜色 3 2 2 2 3 4 4 3" xfId="14512"/>
    <cellStyle name="常规 12 3 4 2 6" xfId="14513"/>
    <cellStyle name="40% - 强调文字颜色 1 2 2 8 2 2" xfId="14514"/>
    <cellStyle name="40% - 强调文字颜色 1 2 2 8 2 2 2" xfId="14515"/>
    <cellStyle name="常规 4 37 3 3 2 2 2 4" xfId="14516"/>
    <cellStyle name="40% - 强调文字颜色 1 2 2 8 3" xfId="14517"/>
    <cellStyle name="常规 85 2 3 3 2" xfId="14518"/>
    <cellStyle name="40% - 强调文字颜色 1 2 2 8 3 2" xfId="14519"/>
    <cellStyle name="40% - 强调文字颜色 1 2 2 8 4" xfId="14520"/>
    <cellStyle name="40% - 强调文字颜色 1 2 4 2 2 2 2 2" xfId="14521"/>
    <cellStyle name="40% - 强调文字颜色 1 2 2 9" xfId="14522"/>
    <cellStyle name="常规 12 2 2 2 2 2 2 2" xfId="14523"/>
    <cellStyle name="输入 2 5 3 3" xfId="14524"/>
    <cellStyle name="常规 12 3 2 3 4 2" xfId="14525"/>
    <cellStyle name="常规 58 3 4 3 2" xfId="14526"/>
    <cellStyle name="常规 63 3 4 3 2" xfId="14527"/>
    <cellStyle name="40% - 强调文字颜色 1 2 2 9 2" xfId="14528"/>
    <cellStyle name="常规 12 3 2 3 4 2 2" xfId="14529"/>
    <cellStyle name="40% - 强调文字颜色 1 2 2 9 2 2" xfId="14530"/>
    <cellStyle name="常规 12 3 2 3 4 2 2 2" xfId="14531"/>
    <cellStyle name="40% - 强调文字颜色 3 2 4 9" xfId="14532"/>
    <cellStyle name="常规 4 37 4 3 4 2 2" xfId="14533"/>
    <cellStyle name="40% - 强调文字颜色 1 2 2 9 3" xfId="14534"/>
    <cellStyle name="常规 12 3 2 3 4 2 3" xfId="14535"/>
    <cellStyle name="40% - 强调文字颜色 1 2 3" xfId="14536"/>
    <cellStyle name="常规 47 2 3 2 3" xfId="14537"/>
    <cellStyle name="常规 52 2 3 2 3" xfId="14538"/>
    <cellStyle name="40% - 强调文字颜色 5 2 2 2 5 2 4" xfId="14539"/>
    <cellStyle name="40% - 强调文字颜色 1 2 3 2 2 2 2" xfId="14540"/>
    <cellStyle name="常规 4 32 2 4 7 3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40% - 强调文字颜色 1 2 3 2 2 4" xfId="14555"/>
    <cellStyle name="常规 2 6 3 5 3 2" xfId="14556"/>
    <cellStyle name="常规 4 32 2 3 3 2 2 2 2" xfId="14557"/>
    <cellStyle name="40% - 强调文字颜色 2 2 4 2 2 2" xfId="14558"/>
    <cellStyle name="常规 4 35 2 5 4 2" xfId="14559"/>
    <cellStyle name="常规 4 37 3 3 2 3 2 2 2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1 2 3 2 2 6" xfId="14565"/>
    <cellStyle name="常规 5 5 4 2 3 2 7 3" xfId="14566"/>
    <cellStyle name="40% - 强调文字颜色 3 2 5 2 2 2" xfId="14567"/>
    <cellStyle name="注释 2 2 5 3 3 2" xfId="14568"/>
    <cellStyle name="常规 4 32 2 4 3 3 2 2 2" xfId="14569"/>
    <cellStyle name="40% - 强调文字颜色 2 2 4 2 2 4" xfId="14570"/>
    <cellStyle name="常规 4 35 3 3 2 2 3 2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常规 9 4 4 2 2 2" xfId="14580"/>
    <cellStyle name="40% - 强调文字颜色 1 2 3 2 3 2 3" xfId="14581"/>
    <cellStyle name="常规 4 42 3 2 2 2 2 2" xfId="14582"/>
    <cellStyle name="常规 4 37 6 3 4" xfId="14583"/>
    <cellStyle name="常规 4 37 3 2 2 2 2 2" xfId="14584"/>
    <cellStyle name="40% - 强调文字颜色 1 2 3 2 3 2 4" xfId="14585"/>
    <cellStyle name="常规 4 37 6 3 5" xfId="14586"/>
    <cellStyle name="常规 4 37 3 2 2 2 2 3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1 2 3 2 3 6" xfId="14595"/>
    <cellStyle name="40% - 强调文字颜色 3 2 5 2 3 2" xfId="14596"/>
    <cellStyle name="常规 4 41 3 4 2 2 2 2" xfId="14597"/>
    <cellStyle name="40% - 强调文字颜色 2 2 4 2 3 4" xfId="14598"/>
    <cellStyle name="常规 4 35 3 3 2 2 4 2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40% - 强调文字颜色 1 2 3 2 4 2 3" xfId="14604"/>
    <cellStyle name="常规 18 2 2 2 5 2 2 2 2" xfId="14605"/>
    <cellStyle name="常规 2 3 2 3 2 2 2" xfId="14606"/>
    <cellStyle name="常规 4 37 3 2 2 3 2 2" xfId="14607"/>
    <cellStyle name="40% - 强调文字颜色 1 2 3 2 4 3" xfId="14608"/>
    <cellStyle name="40% - 强调文字颜色 1 2 3 2 4 3 2" xfId="14609"/>
    <cellStyle name="常规 2 3 2 2 7" xfId="14610"/>
    <cellStyle name="40% - 强调文字颜色 1 2 3 2 4 4" xfId="14611"/>
    <cellStyle name="常规 2 3 4 3 3 2 2 2 2" xfId="14612"/>
    <cellStyle name="40% - 强调文字颜色 2 2 4 2 4 2" xfId="14613"/>
    <cellStyle name="常规 16 2 6 2 2" xfId="14614"/>
    <cellStyle name="常规 4 32 3 3 4 2 2 2 2" xfId="14615"/>
    <cellStyle name="40% - 强调文字颜色 1 2 3 2 5" xfId="14616"/>
    <cellStyle name="常规 4 2 3 5 2 2 2" xfId="14617"/>
    <cellStyle name="常规 5 5 4 2 2 2 4 2 2 2 2 2 2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40% - 强调文字颜色 1 2 3 2 5 2 3" xfId="14623"/>
    <cellStyle name="常规 2 3 2 3 3 2 2" xfId="14624"/>
    <cellStyle name="常规 4 37 3 2 2 4 2 2" xfId="14625"/>
    <cellStyle name="40% - 强调文字颜色 1 2 3 2 5 3" xfId="14626"/>
    <cellStyle name="常规 10 5 3 4 2 2 2" xfId="14627"/>
    <cellStyle name="40% - 强调文字颜色 1 2 3 2 5 3 2" xfId="14628"/>
    <cellStyle name="常规 2 3 3 2 7" xfId="14629"/>
    <cellStyle name="常规 10 5 3 4 2 2 2 2" xfId="14630"/>
    <cellStyle name="40% - 强调文字颜色 1 2 3 2 5 4" xfId="14631"/>
    <cellStyle name="常规 10 5 3 4 2 2 3" xfId="14632"/>
    <cellStyle name="常规 2 3 4 3 3 2 2 3 2" xfId="14633"/>
    <cellStyle name="40% - 强调文字颜色 2 2 4 2 5 2" xfId="14634"/>
    <cellStyle name="常规 16 2 6 3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40% - 强调文字颜色 1 2 3 2 6 3" xfId="14640"/>
    <cellStyle name="注释 2 3 2 3 4 2 2" xfId="14641"/>
    <cellStyle name="常规 10 5 3 4 2 3 2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1 2 3 3 2" xfId="14648"/>
    <cellStyle name="40% - 强调文字颜色 2 2 2 2 3 2 2 2 2" xfId="14649"/>
    <cellStyle name="40% - 强调文字颜色 1 2 3 3 2 2" xfId="14650"/>
    <cellStyle name="40% - 强调文字颜色 4 2 2 3 2 3 5" xfId="14651"/>
    <cellStyle name="40% - 强调文字颜色 2 2 2 2 3 2 2 2 2 2" xfId="14652"/>
    <cellStyle name="常规 2 9 6 3" xfId="14653"/>
    <cellStyle name="40% - 强调文字颜色 1 2 3 3 2 2 2" xfId="14654"/>
    <cellStyle name="常规 25 4 3" xfId="14655"/>
    <cellStyle name="常规 30 4 3" xfId="14656"/>
    <cellStyle name="常规 4 38 5 3 3" xfId="14657"/>
    <cellStyle name="40% - 强调文字颜色 6 2 2 5 3 5" xfId="14658"/>
    <cellStyle name="40% - 强调文字颜色 2 2 2 2 3 2 2 2 2 2 2" xfId="14659"/>
    <cellStyle name="常规 2 9 6 3 2" xfId="14660"/>
    <cellStyle name="常规 2 3 4 4 6 3" xfId="14661"/>
    <cellStyle name="40% - 强调文字颜色 1 2 3 3 2 2 2 2" xfId="14662"/>
    <cellStyle name="常规 69 3 6" xfId="14663"/>
    <cellStyle name="常规 74 3 6" xfId="14664"/>
    <cellStyle name="常规 25 4 3 2" xfId="14665"/>
    <cellStyle name="常规 30 4 3 2" xfId="14666"/>
    <cellStyle name="常规 4 38 5 3 3 2" xfId="14667"/>
    <cellStyle name="40% - 强调文字颜色 1 2 3 3 2 2 2 2 2" xfId="14668"/>
    <cellStyle name="常规 69 3 6 2" xfId="14669"/>
    <cellStyle name="常规 74 3 6 2" xfId="14670"/>
    <cellStyle name="40% - 强调文字颜色 1 2 3 3 2 2 2 2 2 2" xfId="14671"/>
    <cellStyle name="常规 69 3 6 2 2" xfId="14672"/>
    <cellStyle name="常规 74 3 6 2 2" xfId="14673"/>
    <cellStyle name="40% - 强调文字颜色 1 2 3 3 2 2 2 3" xfId="14674"/>
    <cellStyle name="常规 69 3 7" xfId="14675"/>
    <cellStyle name="常规 74 3 7" xfId="14676"/>
    <cellStyle name="常规 3 5 3 4 2" xfId="14677"/>
    <cellStyle name="40% - 强调文字颜色 1 2 3 3 2 2 2 3 2" xfId="14678"/>
    <cellStyle name="常规 69 3 7 2" xfId="14679"/>
    <cellStyle name="常规 74 3 7 2" xfId="14680"/>
    <cellStyle name="常规 3 5 3 4 2 2" xfId="14681"/>
    <cellStyle name="40% - 强调文字颜色 1 2 3 3 2 2 2 4" xfId="14682"/>
    <cellStyle name="常规 74 3 8" xfId="14683"/>
    <cellStyle name="常规 69 3 8" xfId="14684"/>
    <cellStyle name="常规 18 2 2 2 2 2 2 3 2 2 2" xfId="14685"/>
    <cellStyle name="常规 3 5 3 4 3" xfId="14686"/>
    <cellStyle name="常规 4 32 2 2 3 2 3 3 2 2 2" xfId="14687"/>
    <cellStyle name="40% - 强调文字颜色 1 2 4 3 3 2 2 2" xfId="14688"/>
    <cellStyle name="40% - 强调文字颜色 1 2 3 3 2 2 3" xfId="14689"/>
    <cellStyle name="常规 25 4 4" xfId="14690"/>
    <cellStyle name="常规 30 4 4" xfId="14691"/>
    <cellStyle name="常规 4 38 5 3 4" xfId="14692"/>
    <cellStyle name="40% - 强调文字颜色 1 2 3 3 2 2 3 2 2 2" xfId="14693"/>
    <cellStyle name="常规 4 35 4 9" xfId="14694"/>
    <cellStyle name="40% - 强调文字颜色 1 2 3 3 2 2 4" xfId="14695"/>
    <cellStyle name="常规 25 4 5" xfId="14696"/>
    <cellStyle name="40% - 强调文字颜色 1 2 3 3 2 2 5" xfId="14697"/>
    <cellStyle name="常规 19 5 4 2" xfId="14698"/>
    <cellStyle name="常规 3 3 5 3 7 2 2" xfId="14699"/>
    <cellStyle name="40% - 强调文字颜色 2 2 3 9 2" xfId="14700"/>
    <cellStyle name="40% - 强调文字颜色 1 2 3 3 2 3" xfId="14701"/>
    <cellStyle name="标题 2 2 2 6 2" xfId="14702"/>
    <cellStyle name="40% - 强调文字颜色 2 2 2 2 3 2 2 2 2 3" xfId="14703"/>
    <cellStyle name="常规 2 9 6 4" xfId="14704"/>
    <cellStyle name="40% - 强调文字颜色 1 2 3 3 2 3 2" xfId="14705"/>
    <cellStyle name="标题 2 2 2 6 2 2" xfId="14706"/>
    <cellStyle name="常规 25 5 3" xfId="14707"/>
    <cellStyle name="常规 30 5 3" xfId="14708"/>
    <cellStyle name="常规 4 38 5 4 3" xfId="14709"/>
    <cellStyle name="40% - 强调文字颜色 1 2 3 3 2 3 2 2" xfId="14710"/>
    <cellStyle name="常规 75 3 6" xfId="14711"/>
    <cellStyle name="常规 80 3 6" xfId="14712"/>
    <cellStyle name="好 2 2 3 2 4 3" xfId="14713"/>
    <cellStyle name="常规 25 5 3 2" xfId="14714"/>
    <cellStyle name="常规 30 5 3 2" xfId="14715"/>
    <cellStyle name="40% - 强调文字颜色 1 2 3 3 2 3 2 2 2" xfId="14716"/>
    <cellStyle name="常规 75 3 6 2" xfId="14717"/>
    <cellStyle name="常规 80 3 6 2" xfId="14718"/>
    <cellStyle name="40% - 强调文字颜色 1 2 3 3 2 3 2 2 2 2" xfId="14719"/>
    <cellStyle name="常规 75 3 6 2 2" xfId="14720"/>
    <cellStyle name="常规 80 3 6 2 2" xfId="14721"/>
    <cellStyle name="40% - 强调文字颜色 1 2 3 3 2 3 2 2 3" xfId="14722"/>
    <cellStyle name="常规 75 3 6 3" xfId="14723"/>
    <cellStyle name="常规 80 3 6 3" xfId="14724"/>
    <cellStyle name="40% - 强调文字颜色 1 2 3 3 2 3 2 3" xfId="14725"/>
    <cellStyle name="常规 75 3 7" xfId="14726"/>
    <cellStyle name="常规 80 3 7" xfId="14727"/>
    <cellStyle name="常规 3 5 4 4 2" xfId="14728"/>
    <cellStyle name="40% - 强调文字颜色 1 2 3 3 2 3 2 3 2" xfId="14729"/>
    <cellStyle name="常规 75 3 7 2" xfId="14730"/>
    <cellStyle name="常规 80 3 7 2" xfId="14731"/>
    <cellStyle name="常规 3 5 4 4 2 2" xfId="14732"/>
    <cellStyle name="40% - 强调文字颜色 1 2 3 3 2 3 2 4" xfId="14733"/>
    <cellStyle name="常规 75 3 8" xfId="14734"/>
    <cellStyle name="常规 80 3 8" xfId="14735"/>
    <cellStyle name="常规 3 5 4 4 3" xfId="14736"/>
    <cellStyle name="40% - 强调文字颜色 1 2 3 3 2 3 3" xfId="14737"/>
    <cellStyle name="常规 25 5 4" xfId="14738"/>
    <cellStyle name="常规 30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40% - 强调文字颜色 1 2 3 3 2 4" xfId="14749"/>
    <cellStyle name="标题 2 2 2 6 3" xfId="14750"/>
    <cellStyle name="常规 18 2 2 3 2 2 2 2 2" xfId="14751"/>
    <cellStyle name="40% - 强调文字颜色 2 2 4 3 2 2" xfId="14752"/>
    <cellStyle name="常规 4 35 2 6 4 2" xfId="14753"/>
    <cellStyle name="40% - 强调文字颜色 1 2 3 3 2 4 2" xfId="14754"/>
    <cellStyle name="常规 18 2 2 3 2 2 2 2 2 2" xfId="14755"/>
    <cellStyle name="常规 18 2 2 3 3 2 7" xfId="14756"/>
    <cellStyle name="常规 25 6 3" xfId="14757"/>
    <cellStyle name="常规 30 6 3" xfId="14758"/>
    <cellStyle name="常规 4 38 5 5 3" xfId="14759"/>
    <cellStyle name="40% - 强调文字颜色 2 2 4 3 2 2 2" xfId="14760"/>
    <cellStyle name="常规 4 35 2 6 4 2 2" xfId="14761"/>
    <cellStyle name="40% - 强调文字颜色 1 2 3 3 2 4 2 2" xfId="14762"/>
    <cellStyle name="常规 18 2 2 3 3 2 7 2" xfId="14763"/>
    <cellStyle name="常规 76 3 6" xfId="14764"/>
    <cellStyle name="常规 81 3 6" xfId="14765"/>
    <cellStyle name="40% - 强调文字颜色 2 2 4 3 2 2 2 2" xfId="14766"/>
    <cellStyle name="40% - 强调文字颜色 1 2 3 3 2 4 2 2 2" xfId="14767"/>
    <cellStyle name="常规 76 3 6 2" xfId="14768"/>
    <cellStyle name="常规 81 3 6 2" xfId="14769"/>
    <cellStyle name="40% - 强调文字颜色 1 2 3 3 2 4 2 3" xfId="14770"/>
    <cellStyle name="常规 76 3 7" xfId="14771"/>
    <cellStyle name="常规 81 3 7" xfId="14772"/>
    <cellStyle name="40% - 强调文字颜色 1 2 3 3 2 4 3" xfId="14773"/>
    <cellStyle name="常规 18 2 2 3 3 2 8" xfId="14774"/>
    <cellStyle name="40% - 强调文字颜色 2 2 4 3 2 2 3" xfId="14775"/>
    <cellStyle name="40% - 强调文字颜色 1 2 3 3 2 4 4" xfId="14776"/>
    <cellStyle name="常规 18 2 2 3 3 2 9" xfId="14777"/>
    <cellStyle name="40% - 强调文字颜色 1 2 3 3 3" xfId="14778"/>
    <cellStyle name="警告文本 2 2 3 5 2 2" xfId="14779"/>
    <cellStyle name="常规 16 3 3 3 5 2" xfId="14780"/>
    <cellStyle name="40% - 强调文字颜色 2 2 2 2 3 2 2 2 3" xfId="14781"/>
    <cellStyle name="常规 45 4 2 2 2" xfId="14782"/>
    <cellStyle name="常规 50 4 2 2 2" xfId="14783"/>
    <cellStyle name="40% - 强调文字颜色 1 2 3 3 3 2" xfId="14784"/>
    <cellStyle name="40% - 强调文字颜色 5 2 3 3 2 2 5" xfId="14785"/>
    <cellStyle name="40% - 强调文字颜色 2 2 2 2 3 2 2 2 3 2" xfId="14786"/>
    <cellStyle name="常规 2 9 7 3" xfId="14787"/>
    <cellStyle name="40% - 强调文字颜色 1 2 3 3 3 2 2" xfId="14788"/>
    <cellStyle name="常规 26 4 3" xfId="14789"/>
    <cellStyle name="常规 31 4 3" xfId="14790"/>
    <cellStyle name="常规 4 38 6 3 3" xfId="14791"/>
    <cellStyle name="40% - 强调文字颜色 1 2 3 3 3 2 2 2" xfId="14792"/>
    <cellStyle name="常规 26 4 3 2" xfId="14793"/>
    <cellStyle name="常规 31 4 3 2" xfId="14794"/>
    <cellStyle name="常规 4 38 6 3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26 4 4" xfId="14800"/>
    <cellStyle name="常规 31 4 4" xfId="14801"/>
    <cellStyle name="常规 4 42 3 2 3 2 2 2" xfId="14802"/>
    <cellStyle name="常规 4 38 6 3 4" xfId="14803"/>
    <cellStyle name="常规 4 37 3 2 3 2 2 2" xfId="14804"/>
    <cellStyle name="40% - 强调文字颜色 1 2 3 3 3 2 4" xfId="14805"/>
    <cellStyle name="常规 26 4 5" xfId="14806"/>
    <cellStyle name="常规 31 4 5" xfId="14807"/>
    <cellStyle name="常规 4 38 6 3 5" xfId="14808"/>
    <cellStyle name="常规 4 37 3 2 3 2 2 3" xfId="14809"/>
    <cellStyle name="40% - 强调文字颜色 1 2 3 3 3 3" xfId="14810"/>
    <cellStyle name="标题 2 2 2 7 2" xfId="14811"/>
    <cellStyle name="40% - 强调文字颜色 1 2 3 3 3 3 2" xfId="14812"/>
    <cellStyle name="常规 26 5 3" xfId="14813"/>
    <cellStyle name="常规 31 5 3" xfId="14814"/>
    <cellStyle name="常规 4 38 6 4 3" xfId="14815"/>
    <cellStyle name="40% - 强调文字颜色 1 2 3 3 3 3 2 2" xfId="14816"/>
    <cellStyle name="常规 26 5 3 2" xfId="14817"/>
    <cellStyle name="常规 31 5 3 2" xfId="14818"/>
    <cellStyle name="40% - 强调文字颜色 1 2 3 3 3 3 2 3" xfId="14819"/>
    <cellStyle name="常规 3 6 4 4 2" xfId="14820"/>
    <cellStyle name="40% - 强调文字颜色 1 2 3 3 3 3 3" xfId="14821"/>
    <cellStyle name="常规 26 5 4" xfId="14822"/>
    <cellStyle name="常规 31 5 4" xfId="14823"/>
    <cellStyle name="常规 4 37 3 2 3 2 3 2" xfId="14824"/>
    <cellStyle name="40% - 强调文字颜色 1 2 3 3 3 3 4" xfId="14825"/>
    <cellStyle name="40% - 强调文字颜色 1 2 3 3 3 4" xfId="14826"/>
    <cellStyle name="常规 18 2 2 3 2 2 2 3 2" xfId="14827"/>
    <cellStyle name="40% - 强调文字颜色 5 2 3 3 2 2 7" xfId="14828"/>
    <cellStyle name="常规 3 3 4 10" xfId="14829"/>
    <cellStyle name="40% - 强调文字颜色 2 2 4 3 3 2" xfId="14830"/>
    <cellStyle name="常规 4 35 2 6 5 2" xfId="14831"/>
    <cellStyle name="40% - 强调文字颜色 1 2 3 3 3 4 2" xfId="14832"/>
    <cellStyle name="常规 26 6 3" xfId="14833"/>
    <cellStyle name="常规 31 6 3" xfId="14834"/>
    <cellStyle name="常规 4 38 2 3 2 2 2 3" xfId="14835"/>
    <cellStyle name="常规 4 38 6 5 3" xfId="14836"/>
    <cellStyle name="40% - 强调文字颜色 2 2 4 3 3 2 2" xfId="14837"/>
    <cellStyle name="40% - 强调文字颜色 6 2 2 2 3 4 2 2 3" xfId="14838"/>
    <cellStyle name="常规 4 37 2 2 2 2 4 3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40% - 强调文字颜色 2 2 4 3 3 2 3" xfId="14846"/>
    <cellStyle name="常规 18 4 3 2 2 2" xfId="14847"/>
    <cellStyle name="常规 4 38 3 3 3 2 2 2" xfId="14848"/>
    <cellStyle name="40% - 强调文字颜色 1 2 3 3 4" xfId="14849"/>
    <cellStyle name="40% - 强调文字颜色 2 2 2 3 3 3 2 2 2" xfId="14850"/>
    <cellStyle name="40% - 强调文字颜色 2 2 2 2 3 2 2 2 4" xfId="14851"/>
    <cellStyle name="40% - 强调文字颜色 1 2 3 3 4 2" xfId="14852"/>
    <cellStyle name="40% - 强调文字颜色 1 2 3 3 4 2 2" xfId="14853"/>
    <cellStyle name="常规 27 4 3" xfId="14854"/>
    <cellStyle name="常规 32 4 3" xfId="14855"/>
    <cellStyle name="40% - 强调文字颜色 1 2 3 3 4 2 2 2" xfId="14856"/>
    <cellStyle name="常规 5 5 4 4 5 3" xfId="14857"/>
    <cellStyle name="常规 27 4 3 2" xfId="14858"/>
    <cellStyle name="常规 32 4 3 2" xfId="14859"/>
    <cellStyle name="40% - 强调文字颜色 1 2 3 3 4 2 2 2 2" xfId="14860"/>
    <cellStyle name="常规 10 6 2 7" xfId="14861"/>
    <cellStyle name="40% - 强调文字颜色 1 2 3 3 4 2 2 3" xfId="14862"/>
    <cellStyle name="常规 3 12 3 2" xfId="14863"/>
    <cellStyle name="常规 3 7 3 4 2" xfId="14864"/>
    <cellStyle name="常规 5 5 4 4 5 4" xfId="14865"/>
    <cellStyle name="40% - 强调文字颜色 1 2 3 3 4 2 3" xfId="14866"/>
    <cellStyle name="常规 18 2 2 2 5 3 2 2 2" xfId="14867"/>
    <cellStyle name="常规 27 4 4" xfId="14868"/>
    <cellStyle name="常规 32 4 4" xfId="14869"/>
    <cellStyle name="常规 2 3 2 4 2 2 2" xfId="14870"/>
    <cellStyle name="常规 4 37 3 2 3 3 2 2" xfId="14871"/>
    <cellStyle name="40% - 强调文字颜色 1 2 3 3 4 3" xfId="14872"/>
    <cellStyle name="40% - 强调文字颜色 1 2 3 3 4 3 2" xfId="14873"/>
    <cellStyle name="常规 2 4 2 2 7" xfId="14874"/>
    <cellStyle name="常规 27 5 3" xfId="14875"/>
    <cellStyle name="常规 32 5 3" xfId="14876"/>
    <cellStyle name="40% - 强调文字颜色 1 2 3 3 4 3 2 2" xfId="14877"/>
    <cellStyle name="常规 5 5 4 5 5 3" xfId="14878"/>
    <cellStyle name="常规 27 5 3 2" xfId="14879"/>
    <cellStyle name="常规 32 5 3 2" xfId="14880"/>
    <cellStyle name="40% - 强调文字颜色 1 2 3 3 4 3 2 2 2" xfId="14881"/>
    <cellStyle name="40% - 强调文字颜色 1 2 3 3 4 3 2 3" xfId="14882"/>
    <cellStyle name="常规 3 13 3 2" xfId="14883"/>
    <cellStyle name="40% - 强调文字颜色 1 2 3 3 4 3 3" xfId="14884"/>
    <cellStyle name="常规 27 5 4" xfId="14885"/>
    <cellStyle name="常规 32 5 4" xfId="14886"/>
    <cellStyle name="常规 4 37 3 2 3 3 3 2" xfId="14887"/>
    <cellStyle name="40% - 强调文字颜色 1 2 3 3 4 3 4" xfId="14888"/>
    <cellStyle name="常规 27 5 5" xfId="14889"/>
    <cellStyle name="40% - 强调文字颜色 1 2 3 3 4 4" xfId="14890"/>
    <cellStyle name="强调文字颜色 5 2 2 2 2 2" xfId="14891"/>
    <cellStyle name="常规 2 3 4 3 3 2 3 2 2" xfId="14892"/>
    <cellStyle name="常规 16 2 7 2 2" xfId="14893"/>
    <cellStyle name="40% - 强调文字颜色 2 2 4 3 4 2" xfId="14894"/>
    <cellStyle name="常规 18 2 3 3 3 2 2 2 2" xfId="14895"/>
    <cellStyle name="40% - 强调文字颜色 1 2 3 3 4 4 2" xfId="14896"/>
    <cellStyle name="强调文字颜色 5 2 2 2 2 2 2" xfId="14897"/>
    <cellStyle name="常规 2 3 4 3 3 2 3 2 2 2" xfId="14898"/>
    <cellStyle name="常规 4 38 2 3 2 3 2 3" xfId="14899"/>
    <cellStyle name="常规 3 2 3 3 2 2 3" xfId="14900"/>
    <cellStyle name="常规 27 6 3" xfId="14901"/>
    <cellStyle name="常规 32 6 3" xfId="14902"/>
    <cellStyle name="40% - 强调文字颜色 2 2 4 3 4 2 2" xfId="14903"/>
    <cellStyle name="40% - 强调文字颜色 6 2 2 2 3 4 3 2 3" xfId="14904"/>
    <cellStyle name="常规 4 37 2 2 2 3 4 3" xfId="14905"/>
    <cellStyle name="常规 16 2 7 2 2 2" xfId="14906"/>
    <cellStyle name="40% - 强调文字颜色 1 2 3 3 4 4 2 2" xfId="14907"/>
    <cellStyle name="强调文字颜色 5 2 2 2 2 2 2 2" xfId="14908"/>
    <cellStyle name="常规 2 3 4 3 3 2 3 2 2 2 2" xfId="14909"/>
    <cellStyle name="常规 5 5 4 6 5 3" xfId="14910"/>
    <cellStyle name="40% - 强调文字颜色 1 2 3 3 4 4 3" xfId="14911"/>
    <cellStyle name="强调文字颜色 5 2 2 2 2 2 3" xfId="14912"/>
    <cellStyle name="常规 2 3 4 3 3 2 3 2 2 3" xfId="14913"/>
    <cellStyle name="常规 27 6 4" xfId="14914"/>
    <cellStyle name="40% - 强调文字颜色 1 2 3 3 5" xfId="14915"/>
    <cellStyle name="40% - 强调文字颜色 1 2 3 3 5 2" xfId="14916"/>
    <cellStyle name="40% - 强调文字颜色 1 2 3 3 5 2 2" xfId="14917"/>
    <cellStyle name="常规 28 4 3" xfId="14918"/>
    <cellStyle name="常规 33 4 3" xfId="14919"/>
    <cellStyle name="40% - 强调文字颜色 1 2 3 3 5 2 2 2" xfId="14920"/>
    <cellStyle name="常规 28 4 3 2" xfId="14921"/>
    <cellStyle name="常规 33 4 3 2" xfId="14922"/>
    <cellStyle name="40% - 强调文字颜色 1 2 3 3 5 2 3" xfId="14923"/>
    <cellStyle name="常规 28 4 4" xfId="14924"/>
    <cellStyle name="常规 33 4 4" xfId="14925"/>
    <cellStyle name="常规 4 37 3 2 3 4 2 2" xfId="14926"/>
    <cellStyle name="40% - 强调文字颜色 1 2 3 3 5 3" xfId="14927"/>
    <cellStyle name="常规 10 5 3 4 3 2 2" xfId="14928"/>
    <cellStyle name="40% - 强调文字颜色 1 2 3 3 5 3 2" xfId="14929"/>
    <cellStyle name="常规 10 5 3 4 3 2 2 2" xfId="14930"/>
    <cellStyle name="常规 28 5 3" xfId="14931"/>
    <cellStyle name="常规 33 5 3" xfId="14932"/>
    <cellStyle name="40% - 强调文字颜色 1 2 3 3 5 4" xfId="14933"/>
    <cellStyle name="强调文字颜色 5 2 2 2 3 2" xfId="14934"/>
    <cellStyle name="常规 10 5 3 4 3 2 3" xfId="14935"/>
    <cellStyle name="常规 2 2 5 2 2 2 2" xfId="14936"/>
    <cellStyle name="常规 2 3 4 3 3 2 3 3 2" xfId="14937"/>
    <cellStyle name="40% - 强调文字颜色 2 2 4 3 5 2" xfId="14938"/>
    <cellStyle name="常规 16 2 7 3 2" xfId="14939"/>
    <cellStyle name="40% - 强调文字颜色 1 2 3 3 6" xfId="14940"/>
    <cellStyle name="40% - 强调文字颜色 1 2 3 3 6 2" xfId="14941"/>
    <cellStyle name="40% - 强调文字颜色 1 2 3 3 6 2 2 2" xfId="14942"/>
    <cellStyle name="常规 29 4 3 2" xfId="14943"/>
    <cellStyle name="常规 34 4 3 2" xfId="14944"/>
    <cellStyle name="40% - 强调文字颜色 1 2 3 3 6 2 3" xfId="14945"/>
    <cellStyle name="常规 2 2 13 2 3 2" xfId="14946"/>
    <cellStyle name="常规 29 4 4" xfId="14947"/>
    <cellStyle name="常规 34 4 4" xfId="14948"/>
    <cellStyle name="40% - 强调文字颜色 1 2 3 3 6 3" xfId="14949"/>
    <cellStyle name="注释 2 3 2 3 5 2 2" xfId="14950"/>
    <cellStyle name="常规 10 5 3 4 3 3 2" xfId="14951"/>
    <cellStyle name="40% - 强调文字颜色 1 2 3 3 6 4" xfId="14952"/>
    <cellStyle name="强调文字颜色 5 2 2 2 4 2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40% - 强调文字颜色 1 2 3 4 2 2 2 2" xfId="14969"/>
    <cellStyle name="常规 4 10 3 2 3" xfId="14970"/>
    <cellStyle name="常规 75 4 3 2" xfId="14971"/>
    <cellStyle name="常规 80 4 3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40% - 强调文字颜色 1 2 3 4 2 4" xfId="14977"/>
    <cellStyle name="常规 18 2 2 3 2 2 3 2 2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40% - 强调文字颜色 1 2 3 4 3 2 3" xfId="14985"/>
    <cellStyle name="常规 3 3 4 2 5 2 2 2 2" xfId="14986"/>
    <cellStyle name="常规 4 37 3 2 4 2 2 2" xfId="14987"/>
    <cellStyle name="常规 76 4 4" xfId="14988"/>
    <cellStyle name="常规 81 4 4" xfId="14989"/>
    <cellStyle name="40% - 强调文字颜色 1 2 3 4 3 3" xfId="14990"/>
    <cellStyle name="40% - 强调文字颜色 1 2 3 4 3 3 2" xfId="14991"/>
    <cellStyle name="40% - 强调文字颜色 1 2 3 4 3 4" xfId="14992"/>
    <cellStyle name="常规 18 2 2 3 2 2 3 3 2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常规 4 32 2 3 3 3 2 2 2" xfId="15010"/>
    <cellStyle name="注释 2 4 7 3" xfId="15011"/>
    <cellStyle name="40% - 强调文字颜色 1 2 4 2 2 4" xfId="15012"/>
    <cellStyle name="常规 4 35 2 3 2 2 3 2" xfId="15013"/>
    <cellStyle name="40% - 强调文字颜色 2 2 5 2 2 2" xfId="15014"/>
    <cellStyle name="常规 4 32 2 2 3 2 2 2 4" xfId="15015"/>
    <cellStyle name="常规 4 35 3 5 4 2" xfId="15016"/>
    <cellStyle name="常规 4 37 3 3 2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42 3 3 2 2 2 2" xfId="15024"/>
    <cellStyle name="常规 4 37 3 3 2 2 2 2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常规 2 3 3 2 2 2 3 2" xfId="15032"/>
    <cellStyle name="40% - 强调文字颜色 1 2 4 3 2" xfId="15033"/>
    <cellStyle name="常规 2 3 4 2 4 2 2 2 2 2 2" xfId="15034"/>
    <cellStyle name="常规 18 2 2 2 2 2 2 2" xfId="15035"/>
    <cellStyle name="40% - 强调文字颜色 2 2 2 2 3 2 3 2 2" xfId="15036"/>
    <cellStyle name="常规 4 32 2 2 3 2 3 2" xfId="15037"/>
    <cellStyle name="40% - 强调文字颜色 1 2 4 3 2 2" xfId="15038"/>
    <cellStyle name="40% - 强调文字颜色 4 2 2 4 2 3 5" xfId="15039"/>
    <cellStyle name="常规 18 2 2 2 2 2 2 2 2" xfId="15040"/>
    <cellStyle name="40% - 强调文字颜色 2 2 2 2 3 2 3 2 2 2" xfId="15041"/>
    <cellStyle name="常规 4 32 2 2 3 2 3 2 2" xfId="15042"/>
    <cellStyle name="40% - 强调文字颜色 1 2 4 3 2 2 2" xfId="15043"/>
    <cellStyle name="40% - 强调文字颜色 4 2 2 4 2 3 5 2" xfId="15044"/>
    <cellStyle name="常规 18 2 2 2 2 2 2 2 2 2" xfId="15045"/>
    <cellStyle name="40% - 强调文字颜色 2 2 2 2 3 2 3 2 2 2 2" xfId="15046"/>
    <cellStyle name="常规 4 32 2 2 3 2 3 2 2 2" xfId="15047"/>
    <cellStyle name="40% - 强调文字颜色 1 2 4 3 2 2 2 2" xfId="15048"/>
    <cellStyle name="40% - 强调文字颜色 2 2 2 8 4" xfId="15049"/>
    <cellStyle name="40% - 强调文字颜色 1 2 4 3 2 2 3" xfId="15050"/>
    <cellStyle name="40% - 强调文字颜色 1 2 4 3 2 3" xfId="15051"/>
    <cellStyle name="40% - 强调文字颜色 4 2 2 4 2 3 6" xfId="15052"/>
    <cellStyle name="常规 18 2 2 2 2 2 2 2 3" xfId="15053"/>
    <cellStyle name="40% - 强调文字颜色 2 2 2 2 3 2 3 2 2 3" xfId="15054"/>
    <cellStyle name="常规 4 32 2 2 3 2 3 2 3" xfId="15055"/>
    <cellStyle name="40% - 强调文字颜色 1 2 4 3 2 3 2" xfId="15056"/>
    <cellStyle name="常规 18 2 2 3 2 3 2 2 2" xfId="15057"/>
    <cellStyle name="40% - 强调文字颜色 1 2 4 3 2 4" xfId="15058"/>
    <cellStyle name="常规 4 35 2 3 2 3 3 2" xfId="15059"/>
    <cellStyle name="常规 18 2 2 2 2 2 2 2 4" xfId="15060"/>
    <cellStyle name="40% - 强调文字颜色 2 2 5 3 2 2" xfId="15061"/>
    <cellStyle name="常规 4 32 2 2 3 2 3 2 4" xfId="15062"/>
    <cellStyle name="40% - 强调文字颜色 1 2 4 3 3" xfId="15063"/>
    <cellStyle name="警告文本 2 2 3 6 2 2" xfId="15064"/>
    <cellStyle name="常规 16 3 3 4 5 2" xfId="15065"/>
    <cellStyle name="常规 18 2 2 2 2 2 2 3" xfId="15066"/>
    <cellStyle name="40% - 强调文字颜色 2 2 2 2 3 2 3 2 3" xfId="15067"/>
    <cellStyle name="常规 4 32 2 2 3 2 3 3" xfId="15068"/>
    <cellStyle name="40% - 强调文字颜色 1 2 4 3 3 2" xfId="15069"/>
    <cellStyle name="常规 18 2 2 2 2 2 2 3 2" xfId="15070"/>
    <cellStyle name="40% - 强调文字颜色 2 2 2 2 3 2 3 2 3 2" xfId="15071"/>
    <cellStyle name="常规 4 32 2 2 3 2 3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40% - 强调文字颜色 1 2 4 3 3 4" xfId="15079"/>
    <cellStyle name="常规 18 2 2 3 2 3 2 3 2" xfId="15080"/>
    <cellStyle name="常规 18 2 2 2 2 2 2 3 4" xfId="15081"/>
    <cellStyle name="40% - 强调文字颜色 2 2 5 3 3 2" xfId="15082"/>
    <cellStyle name="常规 4 32 2 2 3 2 3 3 4" xfId="15083"/>
    <cellStyle name="常规 4 41 2 4 2 3 2 2" xfId="15084"/>
    <cellStyle name="常规 2 3 3 2 2 2 4" xfId="15085"/>
    <cellStyle name="40% - 强调文字颜色 1 2 4 4" xfId="15086"/>
    <cellStyle name="常规 2 3 4 2 4 2 2 2 2 3" xfId="15087"/>
    <cellStyle name="标题 1 2" xfId="15088"/>
    <cellStyle name="40% - 强调文字颜色 2 2 2 2 3 2 3 3" xfId="15089"/>
    <cellStyle name="常规 4 32 2 2 3 2 4" xfId="15090"/>
    <cellStyle name="常规 18 2 2 2 2 2 3" xfId="15091"/>
    <cellStyle name="40% - 强调文字颜色 1 2 4 4 2" xfId="15092"/>
    <cellStyle name="标题 1 2 2" xfId="15093"/>
    <cellStyle name="40% - 强调文字颜色 2 2 2 2 3 2 3 3 2" xfId="15094"/>
    <cellStyle name="常规 4 32 2 2 3 2 4 2" xfId="15095"/>
    <cellStyle name="常规 18 2 2 2 2 2 3 2" xfId="15096"/>
    <cellStyle name="40% - 强调文字颜色 1 2 4 4 2 2" xfId="15097"/>
    <cellStyle name="40% - 强调文字颜色 4 2 2 2 5" xfId="15098"/>
    <cellStyle name="标题 1 2 2 2" xfId="15099"/>
    <cellStyle name="40% - 强调文字颜色 2 2 2 2 3 2 3 3 2 2" xfId="15100"/>
    <cellStyle name="常规 4 32 2 2 3 2 4 2 2" xfId="15101"/>
    <cellStyle name="常规 18 2 2 2 2 2 3 2 2" xfId="15102"/>
    <cellStyle name="40% - 强调文字颜色 1 2 4 4 2 2 2" xfId="15103"/>
    <cellStyle name="40% - 强调文字颜色 4 2 2 2 5 2" xfId="15104"/>
    <cellStyle name="标题 1 2 2 2 2" xfId="15105"/>
    <cellStyle name="40% - 强调文字颜色 2 2 2 2 3 2 3 3 2 2 2" xfId="15106"/>
    <cellStyle name="常规 4 32 2 2 3 2 4 2 2 2" xfId="15107"/>
    <cellStyle name="常规 18 2 2 2 2 2 3 2 2 2" xfId="15108"/>
    <cellStyle name="汇总 2 4 4 7 2 2 10" xfId="15109"/>
    <cellStyle name="40% - 强调文字颜色 1 2 4 4 2 3" xfId="15110"/>
    <cellStyle name="40% - 强调文字颜色 4 2 2 2 6" xfId="15111"/>
    <cellStyle name="标题 1 2 2 3" xfId="15112"/>
    <cellStyle name="40% - 强调文字颜色 2 2 2 2 3 2 3 3 2 3" xfId="15113"/>
    <cellStyle name="常规 4 32 2 2 3 2 4 2 3" xfId="15114"/>
    <cellStyle name="常规 18 2 2 2 2 2 3 2 3" xfId="15115"/>
    <cellStyle name="40% - 强调文字颜色 1 2 4 4 3" xfId="15116"/>
    <cellStyle name="常规 5 5 4 4 5 2 2 2" xfId="15117"/>
    <cellStyle name="标题 1 2 3" xfId="15118"/>
    <cellStyle name="40% - 强调文字颜色 2 2 2 2 3 2 3 3 3" xfId="15119"/>
    <cellStyle name="常规 4 32 2 2 3 2 4 3" xfId="15120"/>
    <cellStyle name="常规 18 2 2 2 2 2 3 3" xfId="15121"/>
    <cellStyle name="40% - 强调文字颜色 1 2 4 4 3 2" xfId="15122"/>
    <cellStyle name="40% - 强调文字颜色 4 2 2 3 5" xfId="15123"/>
    <cellStyle name="标题 1 2 3 2" xfId="15124"/>
    <cellStyle name="40% - 强调文字颜色 2 2 2 2 3 2 3 3 3 2" xfId="15125"/>
    <cellStyle name="常规 4 32 2 2 3 2 4 3 2" xfId="15126"/>
    <cellStyle name="常规 18 2 2 2 2 2 3 3 2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2 3 3 2 2 3 3" xfId="15140"/>
    <cellStyle name="解释性文本 2 3 2 2 2" xfId="15141"/>
    <cellStyle name="40% - 强调文字颜色 1 2 5 3" xfId="15142"/>
    <cellStyle name="常规 2 3 4 2 4 2 2 2 3 2" xfId="15143"/>
    <cellStyle name="常规 18 2 2 2 2 3 2" xfId="15144"/>
    <cellStyle name="40% - 强调文字颜色 2 2 2 2 3 2 4 2" xfId="15145"/>
    <cellStyle name="常规 4 32 2 2 3 3 3" xfId="15146"/>
    <cellStyle name="解释性文本 2 3 2 2 2 2" xfId="15147"/>
    <cellStyle name="40% - 强调文字颜色 1 2 5 3 2" xfId="15148"/>
    <cellStyle name="常规 2 3 3 2 2 3 3 2" xfId="15149"/>
    <cellStyle name="常规 18 2 2 2 2 3 2 2" xfId="15150"/>
    <cellStyle name="40% - 强调文字颜色 2 2 2 2 3 2 4 2 2" xfId="15151"/>
    <cellStyle name="常规 4 32 2 2 3 3 3 2" xfId="15152"/>
    <cellStyle name="40% - 强调文字颜色 1 2 5 3 2 2" xfId="15153"/>
    <cellStyle name="常规 18 2 2 2 2 3 2 2 2" xfId="15154"/>
    <cellStyle name="常规 4 9 6 3" xfId="15155"/>
    <cellStyle name="40% - 强调文字颜色 2 2 2 2 3 2 4 2 2 2" xfId="15156"/>
    <cellStyle name="常规 4 32 2 2 3 3 3 2 2" xfId="15157"/>
    <cellStyle name="40% - 强调文字颜色 1 2 5 3 2 2 2" xfId="15158"/>
    <cellStyle name="40% - 强调文字颜色 1 2 5 3 2 3" xfId="15159"/>
    <cellStyle name="40% - 强调文字颜色 1 2 5 3 3" xfId="15160"/>
    <cellStyle name="常规 18 2 2 2 2 3 2 3" xfId="15161"/>
    <cellStyle name="40% - 强调文字颜色 2 2 2 2 3 2 4 2 3" xfId="15162"/>
    <cellStyle name="常规 4 32 2 2 3 3 3 3" xfId="15163"/>
    <cellStyle name="40% - 强调文字颜色 1 2 5 3 3 2" xfId="15164"/>
    <cellStyle name="解释性文本 2 3 2 2 3" xfId="15165"/>
    <cellStyle name="40% - 强调文字颜色 1 2 5 4" xfId="15166"/>
    <cellStyle name="常规 2 3 3 2 2 3 4" xfId="15167"/>
    <cellStyle name="标题 2 2" xfId="15168"/>
    <cellStyle name="40% - 强调文字颜色 2 2 2 2 3 2 4 3" xfId="15169"/>
    <cellStyle name="常规 4 32 2 2 3 3 4" xfId="15170"/>
    <cellStyle name="常规 18 2 2 2 2 3 3" xfId="15171"/>
    <cellStyle name="40% - 强调文字颜色 1 2 5 4 2" xfId="15172"/>
    <cellStyle name="标题 2 2 2" xfId="15173"/>
    <cellStyle name="40% - 强调文字颜色 2 2 2 2 3 2 4 3 2" xfId="15174"/>
    <cellStyle name="常规 4 32 2 2 3 3 4 2" xfId="15175"/>
    <cellStyle name="常规 18 2 2 2 2 3 3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40% - 强调文字颜色 1 2 6 2 2" xfId="15183"/>
    <cellStyle name="常规 2 3 3 2 2 4 2 2" xfId="15184"/>
    <cellStyle name="常规 2 6 2 3 2 2 3" xfId="15185"/>
    <cellStyle name="40% - 强调文字颜色 1 2 6 2 2 2" xfId="15186"/>
    <cellStyle name="常规 16 2 5 3 3" xfId="15187"/>
    <cellStyle name="40% - 强调文字颜色 1 2 6 2 2 2 2" xfId="15188"/>
    <cellStyle name="常规 4 35 2 4 7 3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解释性文本 2 3 2 3 2" xfId="15194"/>
    <cellStyle name="40% - 强调文字颜色 1 2 6 3" xfId="15195"/>
    <cellStyle name="常规 19 2 3 2 2 2 2" xfId="15196"/>
    <cellStyle name="常规 2 3 3 2 2 4 3" xfId="15197"/>
    <cellStyle name="常规 18 2 2 2 2 4 2" xfId="15198"/>
    <cellStyle name="40% - 强调文字颜色 2 2 2 2 3 2 5 2" xfId="15199"/>
    <cellStyle name="常规 3 3 4 2 2 2 3" xfId="15200"/>
    <cellStyle name="常规 4 32 2 2 3 4 3" xfId="15201"/>
    <cellStyle name="40% - 强调文字颜色 1 2 6 3 2" xfId="15202"/>
    <cellStyle name="常规 19 2 3 2 2 2 2 2" xfId="15203"/>
    <cellStyle name="常规 18 2 2 2 2 4 2 2" xfId="15204"/>
    <cellStyle name="计算 2 2 5 4" xfId="15205"/>
    <cellStyle name="40% - 强调文字颜色 2 2 2 2 3 2 5 2 2" xfId="15206"/>
    <cellStyle name="常规 3 3 4 2 2 2 3 2" xfId="15207"/>
    <cellStyle name="常规 4 32 2 2 3 4 3 2" xfId="15208"/>
    <cellStyle name="40% - 强调文字颜色 1 2 6 3 2 2" xfId="15209"/>
    <cellStyle name="常规 18 2 2 2 2 4 2 2 2" xfId="15210"/>
    <cellStyle name="40% - 强调文字颜色 2 2 2 2 3 2 5 2 2 2" xfId="15211"/>
    <cellStyle name="常规 3 3 4 2 2 2 3 2 2" xfId="15212"/>
    <cellStyle name="常规 4 32 2 2 3 4 3 2 2" xfId="15213"/>
    <cellStyle name="40% - 强调文字颜色 1 2 6 3 2 2 2" xfId="15214"/>
    <cellStyle name="常规 16 3 5 3 3" xfId="15215"/>
    <cellStyle name="40% - 强调文字颜色 1 2 6 3 2 3" xfId="15216"/>
    <cellStyle name="40% - 强调文字颜色 1 2 6 3 3" xfId="15217"/>
    <cellStyle name="60% - 强调文字颜色 3 2 2 4 2" xfId="15218"/>
    <cellStyle name="计算 2 2 5 5" xfId="15219"/>
    <cellStyle name="40% - 强调文字颜色 2 2 2 2 3 2 5 2 3" xfId="15220"/>
    <cellStyle name="常规 3 3 4 2 2 2 3 3" xfId="15221"/>
    <cellStyle name="常规 4 32 2 2 3 4 3 3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标题 3 2" xfId="15227"/>
    <cellStyle name="40% - 强调文字颜色 2 2 2 2 3 2 5 3" xfId="15228"/>
    <cellStyle name="常规 3 3 4 2 2 2 4" xfId="15229"/>
    <cellStyle name="常规 4 32 2 2 3 4 4" xfId="15230"/>
    <cellStyle name="常规 18 2 2 2 2 4 3" xfId="15231"/>
    <cellStyle name="40% - 强调文字颜色 1 2 6 4 2" xfId="15232"/>
    <cellStyle name="标题 3 2 2" xfId="15233"/>
    <cellStyle name="40% - 强调文字颜色 2 2 2 2 3 2 5 3 2" xfId="15234"/>
    <cellStyle name="常规 3 3 4 2 2 2 4 2" xfId="15235"/>
    <cellStyle name="常规 4 32 2 2 3 4 4 2" xfId="15236"/>
    <cellStyle name="常规 18 2 2 2 2 4 3 2" xfId="15237"/>
    <cellStyle name="40% - 强调文字颜色 1 2 6 4 2 2" xfId="15238"/>
    <cellStyle name="40% - 强调文字颜色 1 2 6 4 3" xfId="15239"/>
    <cellStyle name="常规 3 12 3 2 2 2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常规 18 2 2 2 2 5 2" xfId="15251"/>
    <cellStyle name="40% - 强调文字颜色 2 2 2 2 3 2 6 2" xfId="15252"/>
    <cellStyle name="常规 3 3 4 2 2 3 3" xfId="15253"/>
    <cellStyle name="常规 4 32 2 2 3 5 3" xfId="15254"/>
    <cellStyle name="40% - 强调文字颜色 1 2 7 3 2" xfId="15255"/>
    <cellStyle name="常规 18 2 2 2 2 5 2 2" xfId="15256"/>
    <cellStyle name="40% - 强调文字颜色 2 2 2 2 3 2 6 2 2" xfId="15257"/>
    <cellStyle name="常规 3 3 4 2 2 3 3 2" xfId="15258"/>
    <cellStyle name="常规 4 32 2 2 3 5 3 2" xfId="15259"/>
    <cellStyle name="40% - 强调文字颜色 1 2 7 4" xfId="15260"/>
    <cellStyle name="标题 4 2" xfId="15261"/>
    <cellStyle name="40% - 强调文字颜色 2 2 2 2 3 2 6 3" xfId="15262"/>
    <cellStyle name="常规 3 3 4 2 2 3 4" xfId="15263"/>
    <cellStyle name="常规 4 32 2 2 3 5 4" xfId="15264"/>
    <cellStyle name="常规 18 2 2 2 2 5 3" xfId="15265"/>
    <cellStyle name="40% - 强调文字颜色 1 2 8" xfId="15266"/>
    <cellStyle name="40% - 强调文字颜色 6 2 2 3 2 2 2" xfId="15267"/>
    <cellStyle name="常规 2 3 3 2 2 6" xfId="15268"/>
    <cellStyle name="常规 4 3 5 2 2 2" xfId="15269"/>
    <cellStyle name="40% - 强调文字颜色 1 2 8 2" xfId="15270"/>
    <cellStyle name="40% - 强调文字颜色 6 2 2 3 2 2 2 2" xfId="15271"/>
    <cellStyle name="常规 4 3 5 2 2 2 2" xfId="15272"/>
    <cellStyle name="40% - 强调文字颜色 1 2 8 2 2" xfId="15273"/>
    <cellStyle name="40% - 强调文字颜色 6 2 2 3 2 2 2 2 2" xfId="15274"/>
    <cellStyle name="60% - 强调文字颜色 1 2 2 2 3 3" xfId="15275"/>
    <cellStyle name="60% - 强调文字颜色 1 2 2 2 3 3 2" xfId="15276"/>
    <cellStyle name="40% - 强调文字颜色 1 2 8 2 2 2" xfId="15277"/>
    <cellStyle name="常规 2 2 4 8" xfId="15278"/>
    <cellStyle name="常规 5 5 4 2 2 2 2 2 3 5" xfId="15279"/>
    <cellStyle name="40% - 强调文字颜色 1 2 8 2 3" xfId="15280"/>
    <cellStyle name="60% - 强调文字颜色 1 2 2 2 3 4" xfId="15281"/>
    <cellStyle name="40% - 强调文字颜色 1 2 8 3" xfId="15282"/>
    <cellStyle name="40% - 强调文字颜色 6 2 2 3 2 2 2 3" xfId="15283"/>
    <cellStyle name="常规 18 2 2 2 2 6 2" xfId="15284"/>
    <cellStyle name="40% - 强调文字颜色 2 2 2 2 3 2 7 2" xfId="15285"/>
    <cellStyle name="常规 3 3 4 2 2 4 3" xfId="15286"/>
    <cellStyle name="常规 4 32 2 2 3 6 3" xfId="15287"/>
    <cellStyle name="40% - 强调文字颜色 1 2 8 3 2" xfId="15288"/>
    <cellStyle name="60% - 强调文字颜色 1 2 2 2 4 3" xfId="15289"/>
    <cellStyle name="40% - 强调文字颜色 1 2 8 4" xfId="15290"/>
    <cellStyle name="40% - 强调文字颜色 5 2 2 3 3 4 2 2" xfId="15291"/>
    <cellStyle name="40% - 强调文字颜色 6 2 2 3 2 2 2 4" xfId="15292"/>
    <cellStyle name="40% - 强调文字颜色 1 2 9" xfId="15293"/>
    <cellStyle name="40% - 强调文字颜色 6 2 2 3 2 2 3" xfId="15294"/>
    <cellStyle name="常规 4 3 5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47 2 4 2" xfId="15301"/>
    <cellStyle name="常规 52 2 4 2" xfId="15302"/>
    <cellStyle name="40% - 强调文字颜色 2 2 10 2" xfId="15303"/>
    <cellStyle name="40% - 强调文字颜色 2 2 2" xfId="15304"/>
    <cellStyle name="常规 47 2 4 2 2" xfId="15305"/>
    <cellStyle name="常规 52 2 4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8 2 3 3 3" xfId="15317"/>
    <cellStyle name="40% - 强调文字颜色 2 2 2 2 2 3 2 2 3" xfId="15318"/>
    <cellStyle name="常规 44 5 2 2 2" xfId="15319"/>
    <cellStyle name="常规 39 5 2 2 2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60% - 强调文字颜色 5 2 6 2" xfId="15332"/>
    <cellStyle name="常规 2 6 2 2 3 2 3 2 2" xfId="15333"/>
    <cellStyle name="常规 8 2 5 3" xfId="15334"/>
    <cellStyle name="40% - 强调文字颜色 2 2 2 2 2 3 4 2" xfId="15335"/>
    <cellStyle name="60% - 强调文字颜色 5 2 6 2 2" xfId="15336"/>
    <cellStyle name="常规 2 6 2 2 3 2 3 2 2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40% - 强调文字颜色 2 2 2 2 2 3 5" xfId="15342"/>
    <cellStyle name="60% - 强调文字颜色 5 2 6 3" xfId="15343"/>
    <cellStyle name="常规 2 6 2 2 3 2 3 2 3" xfId="15344"/>
    <cellStyle name="常规 8 2 6 3" xfId="15345"/>
    <cellStyle name="40% - 强调文字颜色 2 2 2 2 2 3 5 2" xfId="15346"/>
    <cellStyle name="常规 18 2 2 2 2 5 2 2 2 2" xfId="15347"/>
    <cellStyle name="40% - 强调文字颜色 2 2 2 2 2 3 6" xfId="15348"/>
    <cellStyle name="常规 3 3 4 2 2 3 3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常规 56 3 2 6" xfId="15358"/>
    <cellStyle name="常规 61 3 2 6" xfId="15359"/>
    <cellStyle name="注释 2 2 2 3 2 2 3 4" xfId="15360"/>
    <cellStyle name="40% - 强调文字颜色 3 2 3 2 2 2 3 2" xfId="15361"/>
    <cellStyle name="40% - 强调文字颜色 2 2 2 2 2 4 4" xfId="15362"/>
    <cellStyle name="60% - 强调文字颜色 5 2 7 2" xfId="15363"/>
    <cellStyle name="常规 2 6 2 2 3 2 3 3 2" xfId="15364"/>
    <cellStyle name="40% - 强调文字颜色 3 2 3 2 2 2 4" xfId="15365"/>
    <cellStyle name="40% - 强调文字颜色 2 2 2 2 2 5" xfId="15366"/>
    <cellStyle name="常规 2 2 2" xfId="15367"/>
    <cellStyle name="输出 2 3 4" xfId="15368"/>
    <cellStyle name="40% - 强调文字颜色 3 2 3 2 2 3" xfId="15369"/>
    <cellStyle name="注释 2 2 3 3 3 3" xfId="15370"/>
    <cellStyle name="40% - 强调文字颜色 2 2 2 2 2 5 2" xfId="15371"/>
    <cellStyle name="常规 2 2 2 2" xfId="15372"/>
    <cellStyle name="输出 2 3 4 2" xfId="15373"/>
    <cellStyle name="40% - 强调文字颜色 3 2 3 2 2 3 2" xfId="15374"/>
    <cellStyle name="注释 2 2 3 3 3 3 2" xfId="15375"/>
    <cellStyle name="常规 8 4 3 3" xfId="15376"/>
    <cellStyle name="40% - 强调文字颜色 2 2 2 2 2 5 2 2" xfId="15377"/>
    <cellStyle name="注释 2 2 2 3 2 3 2 4" xfId="15378"/>
    <cellStyle name="常规 2 2 2 2 2" xfId="15379"/>
    <cellStyle name="输出 2 3 4 2 2" xfId="15380"/>
    <cellStyle name="40% - 强调文字颜色 3 2 3 2 2 3 2 2" xfId="15381"/>
    <cellStyle name="常规 4 2 4 2 3 3" xfId="15382"/>
    <cellStyle name="常规 8 4 3 3 2" xfId="15383"/>
    <cellStyle name="40% - 强调文字颜色 2 2 2 2 2 5 2 2 2" xfId="15384"/>
    <cellStyle name="常规 5 5 4 2 2 2 2 3 2 3 6" xfId="15385"/>
    <cellStyle name="常规 2 2 2 2 2 2" xfId="15386"/>
    <cellStyle name="常规 4 42 7 3" xfId="15387"/>
    <cellStyle name="常规 4 37 7 3" xfId="15388"/>
    <cellStyle name="常规 4 2 4 2 3 3 2" xfId="15389"/>
    <cellStyle name="40% - 强调文字颜色 3 2 3 2 2 3 2 2 2" xfId="15390"/>
    <cellStyle name="常规 4 32 2 6 7" xfId="15391"/>
    <cellStyle name="常规 8 4 3 4" xfId="15392"/>
    <cellStyle name="40% - 强调文字颜色 2 2 2 2 2 5 2 3" xfId="15393"/>
    <cellStyle name="常规 2 2 2 2 3" xfId="15394"/>
    <cellStyle name="40% - 强调文字颜色 3 2 3 2 2 3 2 3" xfId="15395"/>
    <cellStyle name="常规 4 2 4 2 3 4" xfId="15396"/>
    <cellStyle name="汇总 2 4 4 7 2 2 3 3 4 2" xfId="15397"/>
    <cellStyle name="40% - 强调文字颜色 2 2 2 2 2 5 3" xfId="15398"/>
    <cellStyle name="常规 2 2 2 3" xfId="15399"/>
    <cellStyle name="输出 2 3 4 3" xfId="15400"/>
    <cellStyle name="40% - 强调文字颜色 3 2 3 2 2 3 3" xfId="15401"/>
    <cellStyle name="常规 8 4 4 3" xfId="15402"/>
    <cellStyle name="40% - 强调文字颜色 2 2 2 2 2 5 3 2" xfId="15403"/>
    <cellStyle name="注释 2 2 2 3 2 3 3 4" xfId="15404"/>
    <cellStyle name="常规 4 42 2 2 2 3" xfId="15405"/>
    <cellStyle name="常规 13 2 2 2 2 3" xfId="15406"/>
    <cellStyle name="常规 2 2 2 3 2" xfId="15407"/>
    <cellStyle name="常规 4 37 2 2 2 3" xfId="15408"/>
    <cellStyle name="40% - 强调文字颜色 3 2 3 2 2 3 3 2" xfId="15409"/>
    <cellStyle name="常规 4 2 4 2 4 3" xfId="15410"/>
    <cellStyle name="40% - 强调文字颜色 2 2 2 2 2 6" xfId="15411"/>
    <cellStyle name="40% - 强调文字颜色 4 2 4 2 2 2" xfId="15412"/>
    <cellStyle name="常规 2 2 3" xfId="15413"/>
    <cellStyle name="输出 2 3 5" xfId="15414"/>
    <cellStyle name="40% - 强调文字颜色 3 2 3 2 2 4" xfId="15415"/>
    <cellStyle name="注释 2 2 3 3 3 4" xfId="15416"/>
    <cellStyle name="40% - 强调文字颜色 2 2 2 2 2 6 2" xfId="15417"/>
    <cellStyle name="40% - 强调文字颜色 4 2 4 2 2 2 2" xfId="15418"/>
    <cellStyle name="常规 2 2 3 2" xfId="15419"/>
    <cellStyle name="输出 2 3 5 2" xfId="15420"/>
    <cellStyle name="40% - 强调文字颜色 3 2 3 2 2 4 2" xfId="15421"/>
    <cellStyle name="常规 8 5 3 3" xfId="15422"/>
    <cellStyle name="40% - 强调文字颜色 2 2 2 2 2 6 2 2" xfId="15423"/>
    <cellStyle name="40% - 强调文字颜色 4 2 4 2 2 2 2 2" xfId="15424"/>
    <cellStyle name="常规 2 2 3 2 2" xfId="15425"/>
    <cellStyle name="常规 28 9" xfId="15426"/>
    <cellStyle name="常规 33 9" xfId="15427"/>
    <cellStyle name="输出 2 3 5 2 2" xfId="15428"/>
    <cellStyle name="40% - 强调文字颜色 3 2 3 2 2 4 2 2" xfId="15429"/>
    <cellStyle name="40% - 强调文字颜色 2 2 2 2 2 6 3" xfId="15430"/>
    <cellStyle name="40% - 强调文字颜色 4 2 4 2 2 2 3" xfId="15431"/>
    <cellStyle name="常规 2 2 3 3" xfId="15432"/>
    <cellStyle name="输出 2 3 5 3" xfId="15433"/>
    <cellStyle name="40% - 强调文字颜色 3 2 3 2 2 4 3" xfId="15434"/>
    <cellStyle name="40% - 强调文字颜色 2 2 2 2 2 7" xfId="15435"/>
    <cellStyle name="40% - 强调文字颜色 4 2 4 2 2 3" xfId="15436"/>
    <cellStyle name="常规 2 2 4" xfId="15437"/>
    <cellStyle name="输出 2 3 6" xfId="15438"/>
    <cellStyle name="40% - 强调文字颜色 3 2 3 2 2 5" xfId="15439"/>
    <cellStyle name="40% - 强调文字颜色 2 2 2 2 2 8" xfId="15440"/>
    <cellStyle name="常规 28 2 3 2 3 3 2" xfId="15441"/>
    <cellStyle name="40% - 强调文字颜色 4 2 4 2 2 4" xfId="15442"/>
    <cellStyle name="常规 2 2 5" xfId="15443"/>
    <cellStyle name="输出 2 3 7" xfId="15444"/>
    <cellStyle name="40% - 强调文字颜色 3 2 3 2 2 6" xfId="15445"/>
    <cellStyle name="40% - 强调文字颜色 5 2 5 2 2 2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40% - 强调文字颜色 2 2 2 2 3 2 4" xfId="15451"/>
    <cellStyle name="常规 5 5 4 3 3 2 2 2 2 2 2" xfId="15452"/>
    <cellStyle name="常规 18 2 2 2 2 3" xfId="15453"/>
    <cellStyle name="40% - 强调文字颜色 2 2 2 2 3 2 5" xfId="15454"/>
    <cellStyle name="常规 2 3 4 3 4 3 2 2 2" xfId="15455"/>
    <cellStyle name="常规 18 2 2 2 2 4" xfId="15456"/>
    <cellStyle name="常规 4 35 2 4 2 2 5 2" xfId="15457"/>
    <cellStyle name="40% - 强调文字颜色 2 2 2 2 3 2 7" xfId="15458"/>
    <cellStyle name="常规 25 2 4 2 2 2" xfId="15459"/>
    <cellStyle name="常规 18 2 2 2 2 6" xfId="15460"/>
    <cellStyle name="40% - 强调文字颜色 2 2 2 2 3 2 8" xfId="15461"/>
    <cellStyle name="常规 5 5 4 4 2 4 2 2" xfId="15462"/>
    <cellStyle name="常规 18 2 2 2 2 7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45 5 2 2 2" xfId="15475"/>
    <cellStyle name="常规 50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40% - 强调文字颜色 2 2 2 2 3 3 3" xfId="15481"/>
    <cellStyle name="输出 2 4 2 3" xfId="15482"/>
    <cellStyle name="常规 18 2 2 2 3 2" xfId="15483"/>
    <cellStyle name="常规 18 2 2 2 3 2 2" xfId="15484"/>
    <cellStyle name="常规 9 2 4 3" xfId="15485"/>
    <cellStyle name="40% - 强调文字颜色 2 2 2 2 3 3 3 2" xfId="15486"/>
    <cellStyle name="常规 4 32 2 2 4 2 3" xfId="15487"/>
    <cellStyle name="常规 18 2 2 2 3 2 2 2" xfId="15488"/>
    <cellStyle name="常规 9 2 4 3 2" xfId="15489"/>
    <cellStyle name="40% - 强调文字颜色 2 2 2 2 3 3 3 2 2" xfId="15490"/>
    <cellStyle name="常规 4 32 2 2 4 2 3 2" xfId="15491"/>
    <cellStyle name="40% - 强调文字颜色 2 2 2 2 3 3 3 2 2 2" xfId="15492"/>
    <cellStyle name="常规 18 2 2 2 3 2 2 2 2" xfId="15493"/>
    <cellStyle name="40% - 强调文字颜色 2 2 2 2 3 3 3 2 3" xfId="15494"/>
    <cellStyle name="常规 18 2 2 2 3 2 2 3" xfId="15495"/>
    <cellStyle name="常规 5 5 4 3 2 2 4 2 2" xfId="15496"/>
    <cellStyle name="常规 18 2 2 2 3 2 3" xfId="15497"/>
    <cellStyle name="常规 9 2 4 4" xfId="15498"/>
    <cellStyle name="40% - 强调文字颜色 2 2 2 2 3 3 3 3" xfId="15499"/>
    <cellStyle name="常规 4 32 2 2 4 2 4" xfId="15500"/>
    <cellStyle name="40% - 强调文字颜色 2 2 2 2 3 3 3 3 2" xfId="15501"/>
    <cellStyle name="常规 18 2 2 2 3 2 3 2" xfId="15502"/>
    <cellStyle name="40% - 强调文字颜色 2 2 2 2 3 3 4" xfId="15503"/>
    <cellStyle name="常规 2 6 2 2 3 2 4 2 2" xfId="15504"/>
    <cellStyle name="输出 2 4 2 4" xfId="15505"/>
    <cellStyle name="常规 18 2 2 2 3 3" xfId="15506"/>
    <cellStyle name="常规 18 2 2 2 3 3 2" xfId="15507"/>
    <cellStyle name="常规 9 2 5 3" xfId="15508"/>
    <cellStyle name="40% - 强调文字颜色 2 2 2 2 3 3 4 2" xfId="15509"/>
    <cellStyle name="常规 4 32 2 2 4 3 3" xfId="15510"/>
    <cellStyle name="常规 18 2 2 2 3 3 2 2" xfId="15511"/>
    <cellStyle name="常规 9 2 5 3 2" xfId="15512"/>
    <cellStyle name="40% - 强调文字颜色 2 2 2 2 3 3 4 2 2" xfId="15513"/>
    <cellStyle name="常规 4 32 2 2 4 3 3 2" xfId="15514"/>
    <cellStyle name="常规 18 2 2 2 3 3 3" xfId="15515"/>
    <cellStyle name="常规 9 2 5 4" xfId="15516"/>
    <cellStyle name="40% - 强调文字颜色 2 2 2 2 3 3 4 3" xfId="15517"/>
    <cellStyle name="常规 4 32 2 2 4 3 4" xfId="15518"/>
    <cellStyle name="40% - 强调文字颜色 2 2 2 2 3 3 5" xfId="15519"/>
    <cellStyle name="常规 4 37 2 6 2 2 2 2" xfId="15520"/>
    <cellStyle name="常规 18 2 2 2 3 4" xfId="15521"/>
    <cellStyle name="常规 18 2 2 2 3 4 2" xfId="15522"/>
    <cellStyle name="常规 5 5 4 2 2 2 10 3" xfId="15523"/>
    <cellStyle name="常规 9 2 6 3" xfId="15524"/>
    <cellStyle name="40% - 强调文字颜色 2 2 2 2 3 3 5 2" xfId="15525"/>
    <cellStyle name="常规 3 3 4 2 3 2 3" xfId="15526"/>
    <cellStyle name="常规 4 32 2 2 4 4 3" xfId="15527"/>
    <cellStyle name="40% - 强调文字颜色 2 2 2 2 3 3 6" xfId="15528"/>
    <cellStyle name="常规 18 2 2 2 3 5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警告文本 2 2 2 2 5" xfId="15535"/>
    <cellStyle name="注释 2 2 3 3 4 2 2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40% - 强调文字颜色 2 2 2 2 3 4 2 2 2 2" xfId="15545"/>
    <cellStyle name="常规 16 3 3 2 3 3 2 3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40% - 强调文字颜色 2 2 2 2 3 4 2 3 2" xfId="15552"/>
    <cellStyle name="常规 19 2 4 2 7" xfId="15553"/>
    <cellStyle name="40% - 强调文字颜色 2 2 2 2 3 4 3" xfId="15554"/>
    <cellStyle name="40% - 强调文字颜色 6 2 3 3 2 4 2 2 2" xfId="15555"/>
    <cellStyle name="常规 18 2 2 2 4 2" xfId="15556"/>
    <cellStyle name="40% - 强调文字颜色 3 2 3 2 3 2 3" xfId="15557"/>
    <cellStyle name="常规 2 3 4 2 4 2 2 4 2" xfId="15558"/>
    <cellStyle name="常规 68 3 2 2 2 2" xfId="15559"/>
    <cellStyle name="常规 73 3 2 2 2 2" xfId="15560"/>
    <cellStyle name="常规 18 2 2 2 4 2 2" xfId="15561"/>
    <cellStyle name="常规 9 3 4 3" xfId="15562"/>
    <cellStyle name="40% - 强调文字颜色 2 2 2 2 3 4 3 2" xfId="15563"/>
    <cellStyle name="40% - 强调文字颜色 3 2 2 2 2 2 3 4" xfId="15564"/>
    <cellStyle name="常规 4 32 2 2 5 2 3" xfId="15565"/>
    <cellStyle name="常规 57 3 2 6" xfId="15566"/>
    <cellStyle name="常规 62 3 2 6" xfId="15567"/>
    <cellStyle name="40% - 强调文字颜色 3 2 3 2 3 2 3 2" xfId="15568"/>
    <cellStyle name="常规 73 3 2 2 2 2 2" xfId="15569"/>
    <cellStyle name="常规 68 3 2 2 2 2 2" xfId="15570"/>
    <cellStyle name="常规 2 3 3 2 4 2 3" xfId="15571"/>
    <cellStyle name="常规 2 3 4 2 4 2 2 4 2 2" xfId="15572"/>
    <cellStyle name="常规 18 2 2 2 4 2 2 2" xfId="15573"/>
    <cellStyle name="40% - 强调文字颜色 2 2 2 2 3 4 3 2 2" xfId="15574"/>
    <cellStyle name="常规 4 32 2 2 5 2 3 2" xfId="15575"/>
    <cellStyle name="常规 57 3 2 6 2" xfId="15576"/>
    <cellStyle name="常规 62 3 2 6 2" xfId="15577"/>
    <cellStyle name="40% - 强调文字颜色 2 2 2 2 3 4 3 2 3" xfId="15578"/>
    <cellStyle name="常规 18 2 2 2 4 2 2 3" xfId="15579"/>
    <cellStyle name="常规 5 5 4 3 2 3 4 2 2" xfId="15580"/>
    <cellStyle name="常规 18 2 2 2 4 2 3" xfId="15581"/>
    <cellStyle name="常规 9 3 4 4" xfId="15582"/>
    <cellStyle name="40% - 强调文字颜色 2 2 2 2 3 4 3 3" xfId="15583"/>
    <cellStyle name="40% - 强调文字颜色 3 2 2 2 2 2 3 5" xfId="15584"/>
    <cellStyle name="常规 4 32 2 2 5 2 4" xfId="15585"/>
    <cellStyle name="常规 57 3 2 7" xfId="15586"/>
    <cellStyle name="常规 62 3 2 7" xfId="15587"/>
    <cellStyle name="40% - 强调文字颜色 2 2 2 2 3 4 3 3 2" xfId="15588"/>
    <cellStyle name="常规 18 2 2 2 4 2 3 2" xfId="15589"/>
    <cellStyle name="40% - 强调文字颜色 2 2 2 2 3 4 4" xfId="15590"/>
    <cellStyle name="常规 18 2 2 2 4 3" xfId="15591"/>
    <cellStyle name="注释 2 3 3 4 4 2 2" xfId="15592"/>
    <cellStyle name="40% - 强调文字颜色 3 2 3 2 3 2 4" xfId="15593"/>
    <cellStyle name="解释性文本 2 3 4 2" xfId="15594"/>
    <cellStyle name="常规 2 3 4 2 4 2 2 4 3" xfId="15595"/>
    <cellStyle name="常规 68 3 2 2 2 3" xfId="15596"/>
    <cellStyle name="常规 73 3 2 2 2 3" xfId="15597"/>
    <cellStyle name="常规 18 2 2 2 4 3 2" xfId="15598"/>
    <cellStyle name="常规 9 3 5 3" xfId="15599"/>
    <cellStyle name="40% - 强调文字颜色 2 2 2 2 3 4 4 2" xfId="15600"/>
    <cellStyle name="常规 4 32 2 2 5 3 3" xfId="15601"/>
    <cellStyle name="常规 18 2 2 2 4 3 2 2" xfId="15602"/>
    <cellStyle name="40% - 强调文字颜色 2 2 2 2 3 4 4 2 2" xfId="15603"/>
    <cellStyle name="常规 4 32 2 2 5 3 3 2" xfId="15604"/>
    <cellStyle name="汇总 2 2 5 3" xfId="15605"/>
    <cellStyle name="常规 18 2 2 2 4 3 3" xfId="15606"/>
    <cellStyle name="常规 9 3 5 4" xfId="15607"/>
    <cellStyle name="40% - 强调文字颜色 2 2 2 2 3 4 4 3" xfId="15608"/>
    <cellStyle name="常规 4 32 2 2 5 3 4" xfId="15609"/>
    <cellStyle name="常规 74 3 3 2 2 2" xfId="15610"/>
    <cellStyle name="常规 69 3 3 2 2 2" xfId="15611"/>
    <cellStyle name="40% - 强调文字颜色 2 2 2 2 3 4 5" xfId="15612"/>
    <cellStyle name="常规 18 2 2 2 4 4" xfId="15613"/>
    <cellStyle name="40% - 强调文字颜色 3 2 10 2" xfId="15614"/>
    <cellStyle name="40% - 强调文字颜色 3 2 3 2 3 2 5" xfId="15615"/>
    <cellStyle name="解释性文本 2 3 4 3" xfId="15616"/>
    <cellStyle name="常规 19 2 3 2 4 2" xfId="15617"/>
    <cellStyle name="常规 18 2 2 2 4 4 2" xfId="15618"/>
    <cellStyle name="40% - 强调文字颜色 2 2 2 2 3 4 5 2" xfId="15619"/>
    <cellStyle name="常规 3 3 4 2 4 2 3" xfId="15620"/>
    <cellStyle name="常规 4 32 2 2 5 4 3" xfId="15621"/>
    <cellStyle name="40% - 强调文字颜色 2 2 2 2 3 4 6" xfId="15622"/>
    <cellStyle name="常规 18 2 2 2 4 5" xfId="15623"/>
    <cellStyle name="40% - 强调文字颜色 2 2 2 2 3 5" xfId="15624"/>
    <cellStyle name="常规 2 3 2" xfId="15625"/>
    <cellStyle name="输出 2 4 4" xfId="15626"/>
    <cellStyle name="40% - 强调文字颜色 3 2 3 2 3 3" xfId="15627"/>
    <cellStyle name="注释 2 2 3 3 4 3" xfId="15628"/>
    <cellStyle name="40% - 强调文字颜色 2 2 2 2 3 5 2" xfId="15629"/>
    <cellStyle name="常规 2 3 2 2" xfId="15630"/>
    <cellStyle name="40% - 强调文字颜色 3 2 3 2 3 3 2" xfId="15631"/>
    <cellStyle name="警告文本 2 2 2 3 5" xfId="15632"/>
    <cellStyle name="常规 9 4 3 3" xfId="15633"/>
    <cellStyle name="40% - 强调文字颜色 2 2 2 2 3 5 2 2" xfId="15634"/>
    <cellStyle name="40% - 强调文字颜色 3 2 2 2 2 3 2 4" xfId="15635"/>
    <cellStyle name="常规 2 3 2 2 2" xfId="15636"/>
    <cellStyle name="40% - 强调文字颜色 3 2 3 2 3 3 2 2" xfId="15637"/>
    <cellStyle name="常规 9 4 3 3 2" xfId="15638"/>
    <cellStyle name="40% - 强调文字颜色 2 2 2 2 3 5 2 2 2" xfId="15639"/>
    <cellStyle name="常规 2 3 2 2 2 2" xfId="15640"/>
    <cellStyle name="40% - 强调文字颜色 3 2 3 2 3 3 2 2 2" xfId="15641"/>
    <cellStyle name="常规 5 5 4 2 2 3 3 2 3" xfId="15642"/>
    <cellStyle name="常规 9 4 3 4" xfId="15643"/>
    <cellStyle name="40% - 强调文字颜色 2 2 2 2 3 5 2 3" xfId="15644"/>
    <cellStyle name="40% - 强调文字颜色 3 2 2 2 2 3 2 5" xfId="15645"/>
    <cellStyle name="常规 2 3 2 2 3" xfId="15646"/>
    <cellStyle name="40% - 强调文字颜色 3 2 3 2 3 3 2 3" xfId="15647"/>
    <cellStyle name="40% - 强调文字颜色 2 2 2 2 3 5 3" xfId="15648"/>
    <cellStyle name="常规 18 2 2 2 5 2" xfId="15649"/>
    <cellStyle name="常规 2 3 2 3" xfId="15650"/>
    <cellStyle name="40% - 强调文字颜色 3 2 3 2 3 3 3" xfId="15651"/>
    <cellStyle name="常规 2 3 4 2 4 2 2 5 2" xfId="15652"/>
    <cellStyle name="常规 68 3 2 2 3 2" xfId="15653"/>
    <cellStyle name="常规 73 3 2 2 3 2" xfId="15654"/>
    <cellStyle name="常规 18 2 2 2 5 2 2" xfId="15655"/>
    <cellStyle name="常规 4 42 3 2 2 3" xfId="15656"/>
    <cellStyle name="常规 2 3 2 3 2" xfId="15657"/>
    <cellStyle name="常规 4 37 3 2 2 3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40% - 强调文字颜色 2 2 2 2 3 5 4" xfId="15664"/>
    <cellStyle name="差 2 2 3 2 2 2 2 2" xfId="15665"/>
    <cellStyle name="常规 18 2 2 2 5 3" xfId="15666"/>
    <cellStyle name="常规 2 3 2 4" xfId="15667"/>
    <cellStyle name="40% - 强调文字颜色 3 2 3 2 3 3 4" xfId="15668"/>
    <cellStyle name="40% - 强调文字颜色 2 2 2 2 3 6" xfId="15669"/>
    <cellStyle name="40% - 强调文字颜色 4 2 4 2 3 2" xfId="15670"/>
    <cellStyle name="常规 2 3 3" xfId="15671"/>
    <cellStyle name="输出 2 4 5" xfId="15672"/>
    <cellStyle name="40% - 强调文字颜色 3 2 3 2 3 4" xfId="15673"/>
    <cellStyle name="常规 4 3 10" xfId="15674"/>
    <cellStyle name="40% - 强调文字颜色 2 2 2 2 3 6 2" xfId="15675"/>
    <cellStyle name="40% - 强调文字颜色 4 2 4 2 3 2 2" xfId="15676"/>
    <cellStyle name="常规 2 3 3 2" xfId="15677"/>
    <cellStyle name="40% - 强调文字颜色 3 2 3 2 3 4 2" xfId="15678"/>
    <cellStyle name="常规 9 5 3 3" xfId="15679"/>
    <cellStyle name="40% - 强调文字颜色 2 2 2 2 3 6 2 2" xfId="15680"/>
    <cellStyle name="40% - 强调文字颜色 4 2 4 2 3 2 2 2" xfId="15681"/>
    <cellStyle name="常规 2 3 3 2 2" xfId="15682"/>
    <cellStyle name="40% - 强调文字颜色 3 2 3 2 3 4 2 2" xfId="15683"/>
    <cellStyle name="40% - 强调文字颜色 4 2 3 2 2 2 2 4" xfId="15684"/>
    <cellStyle name="常规 4 32 2 2 3" xfId="15685"/>
    <cellStyle name="常规 9 5 3 4" xfId="15686"/>
    <cellStyle name="40% - 强调文字颜色 2 2 2 2 3 6 2 3" xfId="15687"/>
    <cellStyle name="常规 2 3 3 2 3" xfId="15688"/>
    <cellStyle name="40% - 强调文字颜色 2 2 2 2 3 6 3" xfId="15689"/>
    <cellStyle name="常规 18 2 2 2 6 2" xfId="15690"/>
    <cellStyle name="40% - 强调文字颜色 4 2 4 2 3 2 3" xfId="15691"/>
    <cellStyle name="常规 2 3 3 3" xfId="15692"/>
    <cellStyle name="40% - 强调文字颜色 3 2 3 2 3 4 3" xfId="15693"/>
    <cellStyle name="常规 18 2 2 2 6 2 2" xfId="15694"/>
    <cellStyle name="常规 4 42 3 3 2 3" xfId="15695"/>
    <cellStyle name="常规 2 3 3 3 2" xfId="15696"/>
    <cellStyle name="常规 4 37 3 3 2 3" xfId="15697"/>
    <cellStyle name="常规 9 5 4 3" xfId="15698"/>
    <cellStyle name="40% - 强调文字颜色 2 2 2 2 3 6 3 2" xfId="15699"/>
    <cellStyle name="常规 4 32 2 2 7 2 3" xfId="15700"/>
    <cellStyle name="40% - 强调文字颜色 2 2 2 2 3 6 4" xfId="15701"/>
    <cellStyle name="常规 18 2 2 2 6 3" xfId="15702"/>
    <cellStyle name="常规 2 3 3 4" xfId="15703"/>
    <cellStyle name="40% - 强调文字颜色 2 2 2 2 3 7" xfId="15704"/>
    <cellStyle name="40% - 强调文字颜色 4 2 4 2 3 3" xfId="15705"/>
    <cellStyle name="常规 2 3 4" xfId="15706"/>
    <cellStyle name="40% - 强调文字颜色 3 2 3 2 3 5" xfId="15707"/>
    <cellStyle name="40% - 强调文字颜色 2 2 2 2 3 7 2 2" xfId="15708"/>
    <cellStyle name="常规 2 3 4 2 2" xfId="15709"/>
    <cellStyle name="常规 45 3 2 5 2" xfId="15710"/>
    <cellStyle name="常规 50 3 2 5 2" xfId="15711"/>
    <cellStyle name="计算 2 6 2 2" xfId="15712"/>
    <cellStyle name="40% - 强调文字颜色 2 2 2 2 3 7 3" xfId="15713"/>
    <cellStyle name="常规 18 2 2 2 7 2" xfId="15714"/>
    <cellStyle name="常规 2 3 4 3" xfId="15715"/>
    <cellStyle name="常规 45 3 2 6" xfId="15716"/>
    <cellStyle name="常规 50 3 2 6" xfId="15717"/>
    <cellStyle name="40% - 强调文字颜色 2 2 2 2 3 8" xfId="15718"/>
    <cellStyle name="40% - 强调文字颜色 4 2 4 2 3 4" xfId="15719"/>
    <cellStyle name="常规 2 3 5" xfId="15720"/>
    <cellStyle name="40% - 强调文字颜色 3 2 3 2 3 6" xfId="15721"/>
    <cellStyle name="40% - 强调文字颜色 5 2 5 2 3 2" xfId="15722"/>
    <cellStyle name="40% - 强调文字颜色 2 2 2 2 3 8 2" xfId="15723"/>
    <cellStyle name="常规 2 3 5 2" xfId="15724"/>
    <cellStyle name="40% - 强调文字颜色 2 2 2 2 3 9" xfId="15725"/>
    <cellStyle name="常规 82 5 2 2" xfId="15726"/>
    <cellStyle name="常规 77 5 2 2" xfId="15727"/>
    <cellStyle name="常规 2 3 6" xfId="15728"/>
    <cellStyle name="强调文字颜色 1 2 3 2 2" xfId="15729"/>
    <cellStyle name="40% - 强调文字颜色 3 2 3 2 3 7" xfId="15730"/>
    <cellStyle name="常规 4 37 2 2 3 3 3 2 2" xfId="15731"/>
    <cellStyle name="40% - 强调文字颜色 2 2 2 2 4" xfId="15732"/>
    <cellStyle name="常规 4 41 3 3 2 4 2 2 2" xfId="15733"/>
    <cellStyle name="汇总 2 4 4 7 2 6 5 3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40% - 强调文字颜色 2 2 2 2 4 2 2 2 2" xfId="15739"/>
    <cellStyle name="常规 2 6 2 6 3" xfId="15740"/>
    <cellStyle name="40% - 强调文字颜色 2 2 3 3 2" xfId="15741"/>
    <cellStyle name="40% - 强调文字颜色 2 2 2 2 4 2 2 3" xfId="15742"/>
    <cellStyle name="40% - 强调文字颜色 2 2 3 4" xfId="15743"/>
    <cellStyle name="40% - 强调文字颜色 2 2 2 2 4 2 3" xfId="15744"/>
    <cellStyle name="常规 18 2 2 3 2 2" xfId="15745"/>
    <cellStyle name="常规 18 2 2 3 2 2 2" xfId="15746"/>
    <cellStyle name="40% - 强调文字颜色 2 2 2 2 4 2 3 2" xfId="15747"/>
    <cellStyle name="常规 4 32 2 3 3 2 3" xfId="15748"/>
    <cellStyle name="40% - 强调文字颜色 2 2 4 3" xfId="15749"/>
    <cellStyle name="常规 2 3 4 2 4 2 3 2 2 2" xfId="15750"/>
    <cellStyle name="常规 4 42 3 3 2 3 2 3" xfId="15751"/>
    <cellStyle name="常规 2 3 3 3 2 2 3" xfId="15752"/>
    <cellStyle name="常规 4 37 3 3 2 3 2 3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输出 2 5 2 3" xfId="15761"/>
    <cellStyle name="常规 18 2 2 3 3 2" xfId="15762"/>
    <cellStyle name="常规 18 2 2 3 3 2 2" xfId="15763"/>
    <cellStyle name="40% - 强调文字颜色 2 2 2 2 4 3 3 2" xfId="15764"/>
    <cellStyle name="常规 4 32 2 3 4 2 3" xfId="15765"/>
    <cellStyle name="40% - 强调文字颜色 2 2 2 2 4 3 4" xfId="15766"/>
    <cellStyle name="输出 2 5 2 4" xfId="15767"/>
    <cellStyle name="常规 18 2 2 3 3 3" xfId="15768"/>
    <cellStyle name="40% - 强调文字颜色 2 2 2 2 4 4" xfId="15769"/>
    <cellStyle name="40% - 强调文字颜色 3 2 3 2 4 2" xfId="15770"/>
    <cellStyle name="注释 2 2 3 3 5 2" xfId="15771"/>
    <cellStyle name="40% - 强调文字颜色 2 2 2 2 4 4 2" xfId="15772"/>
    <cellStyle name="常规 4 2 2 2 2 2 3" xfId="15773"/>
    <cellStyle name="输出 2 5 3 2" xfId="15774"/>
    <cellStyle name="40% - 强调文字颜色 3 2 3 2 4 2 2" xfId="15775"/>
    <cellStyle name="警告文本 2 2 3 2 5" xfId="15776"/>
    <cellStyle name="注释 2 2 3 3 5 2 2" xfId="15777"/>
    <cellStyle name="40% - 强调文字颜色 2 2 2 2 4 4 2 2" xfId="15778"/>
    <cellStyle name="40% - 强调文字颜色 3 2 2 2 3 2 2 4" xfId="15779"/>
    <cellStyle name="常规 4 2 2 2 2 2 3 2" xfId="15780"/>
    <cellStyle name="40% - 强调文字颜色 3 2 3 2 4 2 2 2" xfId="15781"/>
    <cellStyle name="警告文本 2 2 3 2 5 2" xfId="15782"/>
    <cellStyle name="40% - 强调文字颜色 2 2 2 2 4 4 3" xfId="15783"/>
    <cellStyle name="输出 2 5 3 3" xfId="15784"/>
    <cellStyle name="常规 18 2 2 3 4 2" xfId="15785"/>
    <cellStyle name="常规 4 2 2 2 2 2 4" xfId="15786"/>
    <cellStyle name="40% - 强调文字颜色 3 2 3 2 4 2 3" xfId="15787"/>
    <cellStyle name="警告文本 2 2 3 2 6" xfId="15788"/>
    <cellStyle name="常规 2 3 4 2 4 2 3 4 2" xfId="15789"/>
    <cellStyle name="常规 4 3 2 3 2 2 2" xfId="15790"/>
    <cellStyle name="常规 68 3 2 3 2 2" xfId="15791"/>
    <cellStyle name="常规 73 3 2 3 2 2" xfId="15792"/>
    <cellStyle name="40% - 强调文字颜色 2 2 2 2 4 5" xfId="15793"/>
    <cellStyle name="常规 2 4 2" xfId="15794"/>
    <cellStyle name="输出 2 5 4" xfId="15795"/>
    <cellStyle name="40% - 强调文字颜色 3 2 3 2 4 3" xfId="15796"/>
    <cellStyle name="注释 2 2 3 3 5 3" xfId="15797"/>
    <cellStyle name="40% - 强调文字颜色 2 2 2 2 4 5 2" xfId="15798"/>
    <cellStyle name="常规 2 4 2 2" xfId="15799"/>
    <cellStyle name="常规 4 2 2 2 2 3 3" xfId="15800"/>
    <cellStyle name="40% - 强调文字颜色 3 2 3 2 4 3 2" xfId="15801"/>
    <cellStyle name="40% - 强调文字颜色 2 2 2 2 4 6" xfId="15802"/>
    <cellStyle name="40% - 强调文字颜色 4 2 4 2 4 2" xfId="15803"/>
    <cellStyle name="常规 2 4 3" xfId="15804"/>
    <cellStyle name="输出 2 5 5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2 2 2 2 5 2 2 2" xfId="15811"/>
    <cellStyle name="40% - 强调文字颜色 5 2 2 4 4 2" xfId="15812"/>
    <cellStyle name="40% - 强调文字颜色 3 2 3 3" xfId="15813"/>
    <cellStyle name="40% - 强调文字颜色 2 2 2 2 5 2 3" xfId="15814"/>
    <cellStyle name="40% - 强调文字颜色 5 2 2 4 5" xfId="15815"/>
    <cellStyle name="常规 18 2 2 4 2 2" xfId="15816"/>
    <cellStyle name="40% - 强调文字颜色 5 2 2 4 5 2" xfId="15817"/>
    <cellStyle name="常规 18 2 2 4 2 2 2" xfId="15818"/>
    <cellStyle name="40% - 强调文字颜色 2 2 2 2 5 2 3 2" xfId="15819"/>
    <cellStyle name="常规 4 32 2 4 3 2 3" xfId="15820"/>
    <cellStyle name="强调文字颜色 4 2 2 2 2 2 4" xfId="15821"/>
    <cellStyle name="40% - 强调文字颜色 3 2 4 3" xfId="15822"/>
    <cellStyle name="常规 2 3 4 2 4 2 4 2 2 2" xfId="15823"/>
    <cellStyle name="常规 4 37 3 3 3 3 2 3" xfId="15824"/>
    <cellStyle name="40% - 强调文字颜色 2 2 2 2 5 2 4" xfId="15825"/>
    <cellStyle name="40% - 强调文字颜色 5 2 2 4 6" xfId="15826"/>
    <cellStyle name="常规 18 2 2 4 2 3" xfId="15827"/>
    <cellStyle name="40% - 强调文字颜色 2 2 2 2 5 3" xfId="15828"/>
    <cellStyle name="常规 10 6 3 3 2 2 2" xfId="15829"/>
    <cellStyle name="输出 2 6 2" xfId="15830"/>
    <cellStyle name="40% - 强调文字颜色 2 2 2 2 5 3 2" xfId="15831"/>
    <cellStyle name="40% - 强调文字颜色 5 2 2 5 4" xfId="15832"/>
    <cellStyle name="输出 2 6 2 2" xfId="15833"/>
    <cellStyle name="40% - 强调文字颜色 2 2 2 2 5 3 2 2" xfId="15834"/>
    <cellStyle name="40% - 强调文字颜色 5 2 2 5 4 2" xfId="15835"/>
    <cellStyle name="检查单元格 2 2 7 3" xfId="15836"/>
    <cellStyle name="40% - 强调文字颜色 2 2 2 2 5 3 2 2 2" xfId="15837"/>
    <cellStyle name="40% - 强调文字颜色 5 2 2 5 4 2 2" xfId="15838"/>
    <cellStyle name="40% - 强调文字颜色 2 2 2 2 5 3 3" xfId="15839"/>
    <cellStyle name="40% - 强调文字颜色 5 2 2 5 5" xfId="15840"/>
    <cellStyle name="常规 18 2 2 4 3 2" xfId="15841"/>
    <cellStyle name="40% - 强调文字颜色 5 2 2 5 5 2" xfId="15842"/>
    <cellStyle name="常规 18 2 2 4 3 2 2" xfId="15843"/>
    <cellStyle name="40% - 强调文字颜色 2 2 2 2 5 3 3 2" xfId="15844"/>
    <cellStyle name="常规 4 32 2 4 4 2 3" xfId="15845"/>
    <cellStyle name="40% - 强调文字颜色 2 2 2 2 5 3 4" xfId="15846"/>
    <cellStyle name="40% - 强调文字颜色 5 2 2 5 6" xfId="15847"/>
    <cellStyle name="常规 18 2 2 4 3 3" xfId="15848"/>
    <cellStyle name="40% - 强调文字颜色 2 2 2 2 5 4" xfId="15849"/>
    <cellStyle name="40% - 强调文字颜色 3 2 3 2 5 2" xfId="15850"/>
    <cellStyle name="注释 2 2 3 3 6 2" xfId="15851"/>
    <cellStyle name="40% - 强调文字颜色 2 2 2 2 5 4 2" xfId="15852"/>
    <cellStyle name="40% - 强调文字颜色 5 2 2 6 4" xfId="15853"/>
    <cellStyle name="常规 4 2 2 2 3 2 3" xfId="15854"/>
    <cellStyle name="40% - 强调文字颜色 3 2 3 2 5 2 2" xfId="15855"/>
    <cellStyle name="40% - 强调文字颜色 2 2 2 2 5 4 2 2" xfId="15856"/>
    <cellStyle name="40% - 强调文字颜色 5 2 2 6 4 2" xfId="15857"/>
    <cellStyle name="40% - 强调文字颜色 3 2 3 2 5 2 2 2" xfId="15858"/>
    <cellStyle name="40% - 强调文字颜色 2 2 2 2 5 4 3" xfId="15859"/>
    <cellStyle name="40% - 强调文字颜色 5 2 2 6 5" xfId="15860"/>
    <cellStyle name="常规 18 2 2 4 4 2" xfId="15861"/>
    <cellStyle name="40% - 强调文字颜色 3 2 3 2 5 2 3" xfId="15862"/>
    <cellStyle name="40% - 强调文字颜色 2 2 2 2 5 5" xfId="15863"/>
    <cellStyle name="常规 2 5 2" xfId="15864"/>
    <cellStyle name="输出 2 6 4" xfId="15865"/>
    <cellStyle name="40% - 强调文字颜色 3 2 3 2 5 3" xfId="15866"/>
    <cellStyle name="40% - 强调文字颜色 2 2 2 2 5 5 2" xfId="15867"/>
    <cellStyle name="40% - 强调文字颜色 5 2 2 7 4" xfId="15868"/>
    <cellStyle name="常规 2 5 2 2" xfId="15869"/>
    <cellStyle name="40% - 强调文字颜色 3 2 3 2 5 3 2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40% - 强调文字颜色 5 2 3 5 4" xfId="15878"/>
    <cellStyle name="输出 2 7 2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2 2 2 2 7 4" xfId="15889"/>
    <cellStyle name="40% - 强调文字颜色 5 2 8 2 2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40% - 强调文字颜色 2 2 2 3 2 2 3" xfId="15904"/>
    <cellStyle name="常规 4 42 2 2 5 2 2" xfId="15905"/>
    <cellStyle name="常规 4 37 2 2 5 2 2" xfId="15906"/>
    <cellStyle name="40% - 强调文字颜色 2 2 2 3 2 2 3 2" xfId="15907"/>
    <cellStyle name="常规 4 42 2 2 5 2 2 2" xfId="15908"/>
    <cellStyle name="常规 4 37 2 2 5 2 2 2" xfId="15909"/>
    <cellStyle name="40% - 强调文字颜色 2 2 2 3 2 2 4" xfId="15910"/>
    <cellStyle name="常规 4 42 2 2 5 2 3" xfId="15911"/>
    <cellStyle name="60% - 强调文字颜色 6 2 5 2" xfId="15912"/>
    <cellStyle name="常规 4 37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42 2 2 5 3 2" xfId="15920"/>
    <cellStyle name="常规 2 2 2 6 2 2" xfId="15921"/>
    <cellStyle name="常规 4 37 2 2 5 3 2" xfId="15922"/>
    <cellStyle name="40% - 强调文字颜色 2 2 2 3 2 3 4" xfId="15923"/>
    <cellStyle name="60% - 强调文字颜色 6 2 6 2" xfId="15924"/>
    <cellStyle name="常规 2 2 2 6 2 3" xfId="15925"/>
    <cellStyle name="常规 4 37 2 2 5 3 3" xfId="15926"/>
    <cellStyle name="40% - 强调文字颜色 2 2 2 3 2 4 2" xfId="15927"/>
    <cellStyle name="40% - 强调文字颜色 5 2 2 4 4 2 2 2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40% - 强调文字颜色 2 2 2 3 2 4 3" xfId="15933"/>
    <cellStyle name="常规 2 10 2" xfId="15934"/>
    <cellStyle name="常规 2 2 2 6 3 2" xfId="15935"/>
    <cellStyle name="常规 4 37 2 2 5 4 2" xfId="15936"/>
    <cellStyle name="40% - 强调文字颜色 3 2 3 3 2 2 3" xfId="15937"/>
    <cellStyle name="40% - 强调文字颜色 2 2 2 3 2 5" xfId="15938"/>
    <cellStyle name="40% - 强调文字颜色 5 2 2 4 4 2 2 3" xfId="15939"/>
    <cellStyle name="常规 3 2 2" xfId="15940"/>
    <cellStyle name="40% - 强调文字颜色 3 2 3 3 2 3" xfId="15941"/>
    <cellStyle name="40% - 强调文字颜色 2 2 2 3 2 5 2" xfId="15942"/>
    <cellStyle name="常规 3 2 2 2" xfId="15943"/>
    <cellStyle name="40% - 强调文字颜色 3 2 3 3 2 3 2" xfId="15944"/>
    <cellStyle name="40% - 强调文字颜色 2 2 2 3 2 6" xfId="15945"/>
    <cellStyle name="40% - 强调文字颜色 4 2 4 3 2 2" xfId="15946"/>
    <cellStyle name="常规 3 2 3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18 2 3 2 2 2 2" xfId="15957"/>
    <cellStyle name="40% - 强调文字颜色 2 2 2 3 3 2 3 2" xfId="15958"/>
    <cellStyle name="常规 4 32 3 2 3 2 3" xfId="15959"/>
    <cellStyle name="常规 4 37 2 2 6 2 2 2" xfId="15960"/>
    <cellStyle name="40% - 强调文字颜色 2 2 2 3 3 2 4" xfId="15961"/>
    <cellStyle name="常规 4 37 2 2 6 2 3" xfId="15962"/>
    <cellStyle name="常规 5 5 4 3 3 2 2 3 2 2 2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40% - 强调文字颜色 2 2 2 3 3 3 3" xfId="15971"/>
    <cellStyle name="常规 2 2 2 7 2 2" xfId="15972"/>
    <cellStyle name="常规 4 37 2 2 6 3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40% - 强调文字颜色 2 2 2 3 3 4" xfId="15978"/>
    <cellStyle name="40% - 强调文字颜色 5 2 2 4 4 2 3 2" xfId="15979"/>
    <cellStyle name="40% - 强调文字颜色 3 2 3 3 3 2" xfId="15980"/>
    <cellStyle name="链接单元格 2 2 2 2 4" xfId="15981"/>
    <cellStyle name="40% - 强调文字颜色 2 2 2 3 3 4 2" xfId="15982"/>
    <cellStyle name="40% - 强调文字颜色 3 2 3 3 3 2 2" xfId="15983"/>
    <cellStyle name="常规 22 2 2 2 4 3" xfId="15984"/>
    <cellStyle name="40% - 强调文字颜色 2 2 2 3 3 4 2 2" xfId="15985"/>
    <cellStyle name="40% - 强调文字颜色 3 2 2 3 2 2 2 4" xfId="15986"/>
    <cellStyle name="40% - 强调文字颜色 3 2 3 3 3 2 2 2" xfId="15987"/>
    <cellStyle name="40% - 强调文字颜色 2 2 2 3 3 4 3" xfId="15988"/>
    <cellStyle name="常规 2 2 2 7 3 2" xfId="15989"/>
    <cellStyle name="40% - 强调文字颜色 6 2 3 3 2 5 2 2 2" xfId="15990"/>
    <cellStyle name="常规 18 2 3 2 4 2" xfId="15991"/>
    <cellStyle name="40% - 强调文字颜色 3 2 3 3 3 2 3" xfId="15992"/>
    <cellStyle name="40% - 强调文字颜色 2 2 2 3 3 5" xfId="15993"/>
    <cellStyle name="常规 3 3 2" xfId="15994"/>
    <cellStyle name="常规 4 41 2 2 5 2 2 2" xfId="15995"/>
    <cellStyle name="40% - 强调文字颜色 3 2 3 3 3 3" xfId="15996"/>
    <cellStyle name="链接单元格 2 2 2 2 5" xfId="15997"/>
    <cellStyle name="差 2 2 2 2 2 2 2" xfId="15998"/>
    <cellStyle name="40% - 强调文字颜色 2 2 2 3 3 5 2" xfId="15999"/>
    <cellStyle name="常规 3 3 2 2" xfId="16000"/>
    <cellStyle name="常规 4 41 2 2 5 2 2 2 2" xfId="16001"/>
    <cellStyle name="40% - 强调文字颜色 3 2 3 3 3 3 2" xfId="16002"/>
    <cellStyle name="40% - 强调文字颜色 2 2 2 3 3 6" xfId="16003"/>
    <cellStyle name="40% - 强调文字颜色 4 2 4 3 3 2" xfId="16004"/>
    <cellStyle name="常规 3 3 3" xfId="16005"/>
    <cellStyle name="常规 4 41 2 2 5 2 2 3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42 2 2 7 2 2" xfId="16013"/>
    <cellStyle name="常规 4 37 2 2 7 2 2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40% - 强调文字颜色 2 2 2 3 7 2" xfId="16040"/>
    <cellStyle name="常规 3 10 2 3" xfId="16041"/>
    <cellStyle name="常规 5 5 4 2 4 5" xfId="16042"/>
    <cellStyle name="常规 27 2 2 4" xfId="16043"/>
    <cellStyle name="常规 32 2 2 4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2 2 2 4 2 2 2 2" xfId="16052"/>
    <cellStyle name="40% - 强调文字颜色 3 2 3 3 4 3" xfId="16053"/>
    <cellStyle name="40% - 强调文字颜色 2 2 2 4 2 2 2 2 2" xfId="16054"/>
    <cellStyle name="40% - 强调文字颜色 3 2 3 3 4 3 2" xfId="16055"/>
    <cellStyle name="常规 22 2 2 3 5 3" xfId="16056"/>
    <cellStyle name="40% - 强调文字颜色 2 2 2 4 2 2 2 2 3" xfId="16057"/>
    <cellStyle name="40% - 强调文字颜色 3 2 3 3 4 3 3" xfId="16058"/>
    <cellStyle name="常规 86 2 2 2" xfId="16059"/>
    <cellStyle name="常规 91 2 2 2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2 8 2" xfId="16065"/>
    <cellStyle name="40% - 强调文字颜色 2 2 2 4 2 2 3" xfId="16066"/>
    <cellStyle name="差 2 2 2 2 2 4" xfId="16067"/>
    <cellStyle name="常规 4 42 2 3 5 2 2" xfId="16068"/>
    <cellStyle name="常规 4 37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2 2 2 4 2 2 3 2 2" xfId="16073"/>
    <cellStyle name="40% - 强调文字颜色 3 2 3 3 5 3 2" xfId="16074"/>
    <cellStyle name="强调文字颜色 6 2 2 3 8" xfId="16075"/>
    <cellStyle name="40% - 强调文字颜色 2 2 2 4 2 2 3 2 2 2" xfId="16076"/>
    <cellStyle name="40% - 强调文字颜色 2 2 2 4 2 2 3 2 3" xfId="16077"/>
    <cellStyle name="40% - 强调文字颜色 2 2 2 4 2 2 4" xfId="16078"/>
    <cellStyle name="常规 4 37 2 3 5 2 3" xfId="16079"/>
    <cellStyle name="40% - 强调文字颜色 2 2 2 4 2 2 4 2" xfId="16080"/>
    <cellStyle name="40% - 强调文字颜色 3 2 3 3 6 3" xfId="16081"/>
    <cellStyle name="40% - 强调文字颜色 2 2 2 4 2 2 4 2 2" xfId="16082"/>
    <cellStyle name="常规 4 38 11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40% - 强调文字颜色 2 2 2 4 2 3 2 4" xfId="16096"/>
    <cellStyle name="常规 22 3 3 2 3 3 2" xfId="16097"/>
    <cellStyle name="常规 4 38 2 2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40% - 强调文字颜色 2 2 2 4 2 4 2 2" xfId="16107"/>
    <cellStyle name="40% - 强调文字颜色 3 2 3 5 4 3" xfId="16108"/>
    <cellStyle name="40% - 强调文字颜色 3 2 3 4 2 2 2 2" xfId="16109"/>
    <cellStyle name="常规 5 4 2" xfId="16110"/>
    <cellStyle name="常规 139 2" xfId="16111"/>
    <cellStyle name="常规 144 2" xfId="16112"/>
    <cellStyle name="40% - 强调文字颜色 2 2 2 4 2 4 2 2 2" xfId="16113"/>
    <cellStyle name="40% - 强调文字颜色 2 2 2 4 2 4 2 3" xfId="16114"/>
    <cellStyle name="常规 10 4 2 2 2 3 2" xfId="16115"/>
    <cellStyle name="常规 7 10 2" xfId="16116"/>
    <cellStyle name="40% - 强调文字颜色 2 2 2 4 2 4 3" xfId="16117"/>
    <cellStyle name="常规 2 2 3 6 3 2" xfId="16118"/>
    <cellStyle name="常规 5 5 4 2 2 2 2 2 2 3 3 2" xfId="16119"/>
    <cellStyle name="40% - 强调文字颜色 3 2 3 4 2 2 3" xfId="16120"/>
    <cellStyle name="常规 5 5" xfId="16121"/>
    <cellStyle name="常规 145" xfId="16122"/>
    <cellStyle name="常规 150" xfId="16123"/>
    <cellStyle name="40% - 强调文字颜色 2 2 2 4 2 4 4" xfId="16124"/>
    <cellStyle name="40% - 强调文字颜色 2 2 2 4 2 5 2 2 2" xfId="16125"/>
    <cellStyle name="40% - 强调文字颜色 5 2 2 2 2 5 3 2" xfId="16126"/>
    <cellStyle name="常规 4 2 2 2 2 2" xfId="16127"/>
    <cellStyle name="40% - 强调文字颜色 3 2 2 2 7 2 2 2" xfId="16128"/>
    <cellStyle name="常规 10 4 2 2 3 3 2" xfId="16129"/>
    <cellStyle name="常规 4 2 2 2 3" xfId="16130"/>
    <cellStyle name="40% - 强调文字颜色 2 2 2 4 2 5 2 3" xfId="16131"/>
    <cellStyle name="40% - 强调文字颜色 5 2 2 2 2 5 4" xfId="16132"/>
    <cellStyle name="40% - 强调文字颜色 2 2 2 4 2 5 3 2" xfId="16133"/>
    <cellStyle name="40% - 强调文字颜色 5 2 2 2 2 6 3" xfId="16134"/>
    <cellStyle name="常规 4 2 2 3 2" xfId="16135"/>
    <cellStyle name="常规 67 3 2 3" xfId="16136"/>
    <cellStyle name="常规 72 3 2 3" xfId="16137"/>
    <cellStyle name="40% - 强调文字颜色 2 2 2 4 2 5 4" xfId="16138"/>
    <cellStyle name="常规 4 2 2 4" xfId="16139"/>
    <cellStyle name="40% - 强调文字颜色 2 2 2 4 2 6 2 2" xfId="16140"/>
    <cellStyle name="40% - 强调文字颜色 5 2 2 2 3 5 3" xfId="16141"/>
    <cellStyle name="常规 4 2 3 2 2" xfId="16142"/>
    <cellStyle name="40% - 强调文字颜色 2 2 2 4 2 6 3" xfId="16143"/>
    <cellStyle name="常规 3 2 9 2 4" xfId="16144"/>
    <cellStyle name="常规 4 2 3 3" xfId="16145"/>
    <cellStyle name="40% - 强调文字颜色 2 2 2 4 2 7 2" xfId="16146"/>
    <cellStyle name="常规 5 10 2 4" xfId="16147"/>
    <cellStyle name="常规 2 18 2 3" xfId="16148"/>
    <cellStyle name="常规 4 2 4 2" xfId="16149"/>
    <cellStyle name="常规 47 2 2 5" xfId="16150"/>
    <cellStyle name="常规 52 2 2 5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常规 43 8 2" xfId="16159"/>
    <cellStyle name="40% - 强调文字颜色 2 2 2 4 3 2 3" xfId="16160"/>
    <cellStyle name="常规 16 2 2 2 2 6" xfId="16161"/>
    <cellStyle name="常规 4 37 2 3 6 2 2" xfId="16162"/>
    <cellStyle name="常规 18 2 4 2 2 2" xfId="16163"/>
    <cellStyle name="常规 18 2 4 2 2 2 2" xfId="16164"/>
    <cellStyle name="40% - 强调文字颜色 2 2 2 4 3 2 3 2" xfId="16165"/>
    <cellStyle name="常规 4 32 4 2 3 2 3" xfId="16166"/>
    <cellStyle name="40% - 强调文字颜色 2 2 2 4 3 2 4" xfId="16167"/>
    <cellStyle name="常规 16 2 2 2 2 7" xfId="16168"/>
    <cellStyle name="常规 18 2 4 2 2 3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40% - 强调文字颜色 2 2 2 4 3 3 3" xfId="16177"/>
    <cellStyle name="常规 16 2 2 2 3 6" xfId="16178"/>
    <cellStyle name="常规 2 2 3 7 2 2" xfId="16179"/>
    <cellStyle name="常规 5 5 4 2 2 2 2 2 2 4 2 2" xfId="16180"/>
    <cellStyle name="常规 18 2 4 2 3 2" xfId="16181"/>
    <cellStyle name="40% - 强调文字颜色 2 2 2 4 3 3 4" xfId="16182"/>
    <cellStyle name="常规 16 2 2 2 3 7" xfId="16183"/>
    <cellStyle name="常规 2 2 3 7 2 3" xfId="16184"/>
    <cellStyle name="常规 18 2 4 2 3 3" xfId="16185"/>
    <cellStyle name="40% - 强调文字颜色 2 2 2 4 3 4" xfId="16186"/>
    <cellStyle name="40% - 强调文字颜色 5 2 2 4 4 3 3 2" xfId="16187"/>
    <cellStyle name="40% - 强调文字颜色 3 2 3 4 3 2" xfId="16188"/>
    <cellStyle name="链接单元格 2 2 3 2 4" xfId="16189"/>
    <cellStyle name="40% - 强调文字颜色 2 2 2 4 3 4 2" xfId="16190"/>
    <cellStyle name="常规 16 2 2 2 4 5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40% - 强调文字颜色 2 2 2 4 3 4 3" xfId="16199"/>
    <cellStyle name="常规 2 2 3 7 3 2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44 8 2" xfId="16208"/>
    <cellStyle name="40% - 强调文字颜色 2 2 2 4 4 2 3" xfId="16209"/>
    <cellStyle name="常规 16 2 2 3 2 6" xfId="16210"/>
    <cellStyle name="常规 18 2 4 3 2 2" xfId="16211"/>
    <cellStyle name="40% - 强调文字颜色 2 2 2 4 4 2 4" xfId="16212"/>
    <cellStyle name="常规 16 2 2 3 2 7" xfId="16213"/>
    <cellStyle name="常规 18 2 4 3 2 3" xfId="16214"/>
    <cellStyle name="40% - 强调文字颜色 2 2 2 4 4 3" xfId="16215"/>
    <cellStyle name="40% - 强调文字颜色 2 2 2 4 4 3 2" xfId="16216"/>
    <cellStyle name="常规 16 2 2 3 3 5" xfId="16217"/>
    <cellStyle name="40% - 强调文字颜色 2 2 2 4 4 3 3" xfId="16218"/>
    <cellStyle name="常规 16 2 2 3 3 6" xfId="16219"/>
    <cellStyle name="常规 2 2 3 8 2 2" xfId="16220"/>
    <cellStyle name="常规 5 5 4 2 2 2 2 2 2 5 2 2" xfId="16221"/>
    <cellStyle name="常规 18 2 4 3 3 2" xfId="16222"/>
    <cellStyle name="40% - 强调文字颜色 2 2 2 4 4 3 4" xfId="16223"/>
    <cellStyle name="常规 16 2 2 3 3 7" xfId="16224"/>
    <cellStyle name="常规 18 2 4 3 3 3" xfId="16225"/>
    <cellStyle name="40% - 强调文字颜色 2 2 2 4 4 4" xfId="16226"/>
    <cellStyle name="40% - 强调文字颜色 3 2 3 4 4 2" xfId="16227"/>
    <cellStyle name="链接单元格 2 2 3 3 4" xfId="16228"/>
    <cellStyle name="40% - 强调文字颜色 2 2 2 4 4 4 2" xfId="16229"/>
    <cellStyle name="常规 16 2 2 3 4 5" xfId="16230"/>
    <cellStyle name="40% - 强调文字颜色 3 2 3 4 4 2 2" xfId="16231"/>
    <cellStyle name="40% - 强调文字颜色 2 2 2 4 4 4 3" xfId="16232"/>
    <cellStyle name="常规 16 2 2 3 4 6" xfId="16233"/>
    <cellStyle name="常规 18 2 4 3 4 2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0 8 2" xfId="16239"/>
    <cellStyle name="常规 45 8 2" xfId="16240"/>
    <cellStyle name="40% - 强调文字颜色 2 2 2 4 5 2 3" xfId="16241"/>
    <cellStyle name="常规 18 2 4 4 2 2" xfId="16242"/>
    <cellStyle name="常规 5 5 4 3 2 5 3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3 7 2 2 3" xfId="16248"/>
    <cellStyle name="常规 5 5 4 3 3 5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40% - 强调文字颜色 2 2 2 4 7 2" xfId="16254"/>
    <cellStyle name="常规 3 11 2 3" xfId="16255"/>
    <cellStyle name="常规 5 5 4 3 4 5" xfId="16256"/>
    <cellStyle name="常规 27 3 2 4" xfId="16257"/>
    <cellStyle name="常规 32 3 2 4" xfId="16258"/>
    <cellStyle name="40% - 强调文字颜色 2 2 2 4 7 2 2" xfId="16259"/>
    <cellStyle name="常规 3 11 2 3 2" xfId="16260"/>
    <cellStyle name="常规 5 5 4 3 4 5 2" xfId="16261"/>
    <cellStyle name="常规 32 3 2 4 2" xfId="16262"/>
    <cellStyle name="40% - 强调文字颜色 2 2 2 4 7 3" xfId="16263"/>
    <cellStyle name="常规 3 11 2 4" xfId="16264"/>
    <cellStyle name="常规 5 5 4 3 4 6" xfId="16265"/>
    <cellStyle name="常规 32 3 2 5" xfId="16266"/>
    <cellStyle name="40% - 强调文字颜色 2 2 2 4 8" xfId="16267"/>
    <cellStyle name="40% - 强调文字颜色 2 2 2 4 8 2" xfId="16268"/>
    <cellStyle name="常规 3 11 3 3" xfId="16269"/>
    <cellStyle name="常规 5 5 4 3 5 5" xfId="16270"/>
    <cellStyle name="常规 27 3 3 4" xfId="16271"/>
    <cellStyle name="常规 32 3 3 4" xfId="16272"/>
    <cellStyle name="40% - 强调文字颜色 2 2 2 4 9" xfId="16273"/>
    <cellStyle name="40% - 强调文字颜色 2 2 2 5" xfId="16274"/>
    <cellStyle name="40% - 强调文字颜色 6 2 2 4 3 2" xfId="16275"/>
    <cellStyle name="常规 4 3 6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40% - 强调文字颜色 6 2 2 4 3 2 2 2 2" xfId="16284"/>
    <cellStyle name="差 2 2 3 2 2 3" xfId="16285"/>
    <cellStyle name="常规 2 3 4 3 2 6 2 2" xfId="16286"/>
    <cellStyle name="40% - 强调文字颜色 2 2 2 5 2 2 2 2" xfId="16287"/>
    <cellStyle name="差 2 2 3 2 2 3 2" xfId="16288"/>
    <cellStyle name="常规 87 8 2" xfId="16289"/>
    <cellStyle name="40% - 强调文字颜色 2 2 2 5 2 2 3" xfId="16290"/>
    <cellStyle name="差 2 2 3 2 2 4" xfId="16291"/>
    <cellStyle name="常规 4 42 2 4 5 2 2" xfId="16292"/>
    <cellStyle name="常规 4 37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2 2 2 5 2 4" xfId="16299"/>
    <cellStyle name="40% - 强调文字颜色 5 2 2 4 4 4 2 2" xfId="16300"/>
    <cellStyle name="40% - 强调文字颜色 3 2 3 5 2 2" xfId="16301"/>
    <cellStyle name="常规 3 3 5 3 2 4 4" xfId="16302"/>
    <cellStyle name="常规 18 2 3 3 2 6 3" xfId="16303"/>
    <cellStyle name="40% - 强调文字颜色 2 2 2 5 3" xfId="16304"/>
    <cellStyle name="40% - 强调文字颜色 6 2 2 4 3 2 3" xfId="16305"/>
    <cellStyle name="常规 2 3 4 3 2 7" xfId="16306"/>
    <cellStyle name="40% - 强调文字颜色 2 2 2 5 3 2" xfId="16307"/>
    <cellStyle name="40% - 强调文字颜色 6 2 2 4 3 2 3 2" xfId="16308"/>
    <cellStyle name="常规 2 3 4 3 2 7 2" xfId="16309"/>
    <cellStyle name="常规 5 5 4 3 3 4 2 2 3" xfId="16310"/>
    <cellStyle name="40% - 强调文字颜色 2 2 2 5 3 2 2" xfId="16311"/>
    <cellStyle name="差 2 2 3 3 2 3" xfId="16312"/>
    <cellStyle name="常规 16 2 3 2 2 5" xfId="16313"/>
    <cellStyle name="40% - 强调文字颜色 2 2 2 5 3 2 2 2" xfId="16314"/>
    <cellStyle name="常规 25 2 2 3 2 3" xfId="16315"/>
    <cellStyle name="40% - 强调文字颜色 2 2 2 5 3 2 3" xfId="16316"/>
    <cellStyle name="常规 4 42 2 4 6 2 2" xfId="16317"/>
    <cellStyle name="常规 4 37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2 2 2 5 3 4" xfId="16323"/>
    <cellStyle name="40% - 强调文字颜色 3 2 3 5 3 2" xfId="16324"/>
    <cellStyle name="常规 3 3 5 3 2 5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40% - 强调文字颜色 2 2 2 5 5" xfId="16334"/>
    <cellStyle name="常规 2 3 4 3 2 9" xfId="16335"/>
    <cellStyle name="常规 4 2 3 3 3 4 2 2" xfId="16336"/>
    <cellStyle name="40% - 强调文字颜色 2 2 2 5 5 2" xfId="16337"/>
    <cellStyle name="常规 4 2 3 3 3 4 2 2 2" xfId="16338"/>
    <cellStyle name="常规 5 5 4 4 2 5" xfId="16339"/>
    <cellStyle name="常规 64 2 2 2" xfId="16340"/>
    <cellStyle name="常规 59 2 2 2" xfId="16341"/>
    <cellStyle name="40% - 强调文字颜色 2 2 2 5 6" xfId="16342"/>
    <cellStyle name="常规 4 2 3 3 3 4 2 3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40% - 强调文字颜色 4 2 3 3 3 2 2 3" xfId="16348"/>
    <cellStyle name="常规 2 3 4 3 3 6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40% - 强调文字颜色 3 2 3 3 4 4 2 2" xfId="16360"/>
    <cellStyle name="常规 2 3 4 3 3 7" xfId="16361"/>
    <cellStyle name="40% - 强调文字颜色 2 2 2 6 3 2" xfId="16362"/>
    <cellStyle name="常规 2 3 4 3 3 7 2" xfId="16363"/>
    <cellStyle name="40% - 强调文字颜色 6 2 2 4 3 3 3 2" xfId="16364"/>
    <cellStyle name="常规 2 4 2 2 2 4" xfId="16365"/>
    <cellStyle name="常规 5 5 4 3 3 4 3 2 3" xfId="16366"/>
    <cellStyle name="40% - 强调文字颜色 2 2 2 6 3 2 2" xfId="16367"/>
    <cellStyle name="常规 16 2 4 2 2 5" xfId="16368"/>
    <cellStyle name="常规 2 3 4 3 3 7 2 2" xfId="16369"/>
    <cellStyle name="常规 2 4 2 2 2 4 2" xfId="16370"/>
    <cellStyle name="40% - 强调文字颜色 2 2 2 6 3 2 3" xfId="16371"/>
    <cellStyle name="常规 16 2 4 2 2 6" xfId="16372"/>
    <cellStyle name="常规 19 3 2 2 2 2 2" xfId="16373"/>
    <cellStyle name="常规 2 4 2 2 2 4 3" xfId="16374"/>
    <cellStyle name="常规 18 2 6 2 2 2" xfId="16375"/>
    <cellStyle name="常规 45 2" xfId="16376"/>
    <cellStyle name="常规 50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4 2 3 3 3 4 3 2" xfId="16394"/>
    <cellStyle name="常规 2 3 4 3 3 9" xfId="16395"/>
    <cellStyle name="40% - 强调文字颜色 2 2 2 6 5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6 2 2" xfId="16402"/>
    <cellStyle name="常规 2 3 4 3 4 6" xfId="16403"/>
    <cellStyle name="40% - 强调文字颜色 6 2 2 4 3 4 2" xfId="16404"/>
    <cellStyle name="40% - 强调文字颜色 2 2 2 7 2" xfId="16405"/>
    <cellStyle name="常规 2 3 4 3 6 2 2 2" xfId="16406"/>
    <cellStyle name="40% - 强调文字颜色 6 2 2 4 3 4 2 2" xfId="16407"/>
    <cellStyle name="40% - 强调文字颜色 2 2 2 7 2 2" xfId="16408"/>
    <cellStyle name="40% - 强调文字颜色 2 2 2 7 2 2 2" xfId="16409"/>
    <cellStyle name="常规 2 3 4 3 6 2 3" xfId="16410"/>
    <cellStyle name="常规 2 3 4 3 4 7" xfId="16411"/>
    <cellStyle name="40% - 强调文字颜色 6 2 2 4 3 4 3" xfId="16412"/>
    <cellStyle name="40% - 强调文字颜色 2 2 2 7 3" xfId="16413"/>
    <cellStyle name="常规 2 4 2 3 2 4" xfId="16414"/>
    <cellStyle name="40% - 强调文字颜色 2 2 2 7 3 2" xfId="16415"/>
    <cellStyle name="40% - 强调文字颜色 2 2 2 7 4" xfId="16416"/>
    <cellStyle name="常规 2 3 4 3 6 3" xfId="16417"/>
    <cellStyle name="常规 2 9 5 3 2" xfId="16418"/>
    <cellStyle name="40% - 强调文字颜色 6 2 2 4 3 5" xfId="16419"/>
    <cellStyle name="40% - 强调文字颜色 2 2 2 8" xfId="16420"/>
    <cellStyle name="常规 2 3 4 3 6 3 2" xfId="16421"/>
    <cellStyle name="40% - 强调文字颜色 6 2 2 4 2 8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9 5 3 2 2 2" xfId="16427"/>
    <cellStyle name="40% - 强调文字颜色 2 2 2 8 2 2" xfId="16428"/>
    <cellStyle name="常规 18 2 2 3 3 2 2 3 2 3" xfId="16429"/>
    <cellStyle name="常规 4 38 3 3 2 2 2 4" xfId="16430"/>
    <cellStyle name="常规 4 35 4 7" xfId="16431"/>
    <cellStyle name="40% - 强调文字颜色 2 2 2 8 2 2 2" xfId="16432"/>
    <cellStyle name="常规 4 37 2 8 2 2 2" xfId="16433"/>
    <cellStyle name="40% - 强调文字颜色 2 2 2 8 2 3" xfId="16434"/>
    <cellStyle name="40% - 强调文字颜色 6 2 2 4 2 9" xfId="16435"/>
    <cellStyle name="常规 2 9 5 3 2 3" xfId="16436"/>
    <cellStyle name="常规 2 3 4 3 5 7" xfId="16437"/>
    <cellStyle name="40% - 强调文字颜色 2 2 2 8 3" xfId="16438"/>
    <cellStyle name="40% - 强调文字颜色 2 2 2 8 3 2" xfId="16439"/>
    <cellStyle name="常规 2 3 4 3 6 4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常规 3 3 4 2 5 3 2 3" xfId="16465"/>
    <cellStyle name="常规 4 37 3 2 5 2 3" xfId="16466"/>
    <cellStyle name="40% - 强调文字颜色 2 2 3 3 2 2 4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常规 4 37 3 2 5 3 2" xfId="16473"/>
    <cellStyle name="常规 2 3 2 6 2 2" xfId="16474"/>
    <cellStyle name="40% - 强调文字颜色 2 2 3 3 2 3 3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常规 2 2 20 3" xfId="16531"/>
    <cellStyle name="常规 2 2 15 3" xfId="16532"/>
    <cellStyle name="40% - 强调文字颜色 4 2 5 3 2 2" xfId="16533"/>
    <cellStyle name="40% - 强调文字颜色 2 2 3 3 2 6" xfId="16534"/>
    <cellStyle name="常规 2 2 20 3 2" xfId="16535"/>
    <cellStyle name="常规 2 2 15 3 2" xfId="16536"/>
    <cellStyle name="汇总 2 4 4 7 2 2 3 3 2 4" xfId="16537"/>
    <cellStyle name="40% - 强调文字颜色 4 2 5 3 2 2 2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常规 16 3 2 3 2 3 2" xfId="16544"/>
    <cellStyle name="40% - 强调文字颜色 2 2 3 3 2 7" xfId="16545"/>
    <cellStyle name="常规 6 2 6 2 2" xfId="16546"/>
    <cellStyle name="常规 2 2 20 4" xfId="16547"/>
    <cellStyle name="常规 2 2 15 4" xfId="16548"/>
    <cellStyle name="40% - 强调文字颜色 4 2 5 3 2 3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常规 16 2 2 2 2 4 2" xfId="16583"/>
    <cellStyle name="差 2 2 2 3 2 2 2" xfId="16584"/>
    <cellStyle name="注释 2 2 4 4 4 3" xfId="16585"/>
    <cellStyle name="40% - 强调文字颜色 3 2 4 3 3 3" xfId="16586"/>
    <cellStyle name="常规 2 2 21 2" xfId="16587"/>
    <cellStyle name="常规 2 2 16 2" xfId="16588"/>
    <cellStyle name="常规 4 41 2 2 6 2 2 2" xfId="16589"/>
    <cellStyle name="常规 22 2 3 2 2 2 2" xfId="16590"/>
    <cellStyle name="40% - 强调文字颜色 2 2 3 3 3 5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常规 2 2 21 3" xfId="16599"/>
    <cellStyle name="常规 2 2 16 3" xfId="16600"/>
    <cellStyle name="40% - 强调文字颜色 4 2 5 3 3 2" xfId="16601"/>
    <cellStyle name="40% - 强调文字颜色 2 2 3 3 3 6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4 38 3 2 3 4 2 2" xfId="16612"/>
    <cellStyle name="常规 18 3 3 4 2 2" xfId="16613"/>
    <cellStyle name="常规 133" xfId="16614"/>
    <cellStyle name="常规 128" xfId="16615"/>
    <cellStyle name="40% - 强调文字颜色 2 2 3 3 5 2 3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60% - 强调文字颜色 3 2 2 2 3 2 3" xfId="16621"/>
    <cellStyle name="40% - 强调文字颜色 3 2 4 3 5 2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26 2 2 3 2 3" xfId="16682"/>
    <cellStyle name="常规 16 3 3 2 2 5 2" xfId="16683"/>
    <cellStyle name="40% - 强调文字颜色 2 2 3 5 3 2 2 2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常规 2 3 4 3 7 2" xfId="16722"/>
    <cellStyle name="40% - 强调文字颜色 6 2 2 4 4 4" xfId="16723"/>
    <cellStyle name="40% - 强调文字颜色 2 2 3 7" xfId="16724"/>
    <cellStyle name="常规 2 3 4 3 7 2 2" xfId="16725"/>
    <cellStyle name="40% - 强调文字颜色 6 2 2 4 4 4 2" xfId="16726"/>
    <cellStyle name="40% - 强调文字颜色 2 2 3 7 2" xfId="16727"/>
    <cellStyle name="常规 2 3 4 3 7 2 2 2" xfId="16728"/>
    <cellStyle name="40% - 强调文字颜色 6 2 2 4 4 4 2 2" xfId="16729"/>
    <cellStyle name="40% - 强调文字颜色 2 2 3 7 2 2" xfId="16730"/>
    <cellStyle name="常规 4 32 2 2 2 4 4" xfId="16731"/>
    <cellStyle name="40% - 强调文字颜色 2 2 3 7 2 2 2" xfId="16732"/>
    <cellStyle name="常规 2 3 4 3 7 2 3" xfId="16733"/>
    <cellStyle name="汇总 2 4 4 7 2 2 3 2 3 3 2 2 2" xfId="16734"/>
    <cellStyle name="40% - 强调文字颜色 6 2 2 4 4 4 3" xfId="16735"/>
    <cellStyle name="40% - 强调文字颜色 2 2 3 7 3" xfId="16736"/>
    <cellStyle name="40% - 强调文字颜色 2 2 3 7 4" xfId="16737"/>
    <cellStyle name="常规 2 3 4 3 7 3" xfId="16738"/>
    <cellStyle name="常规 2 9 5 4 2" xfId="16739"/>
    <cellStyle name="40% - 强调文字颜色 6 2 2 4 4 5" xfId="16740"/>
    <cellStyle name="40% - 强调文字颜色 2 2 3 8" xfId="16741"/>
    <cellStyle name="常规 2 3 4 3 7 3 2" xfId="16742"/>
    <cellStyle name="常规 2 9 5 4 2 2" xfId="16743"/>
    <cellStyle name="40% - 强调文字颜色 6 2 2 4 4 5 2" xfId="16744"/>
    <cellStyle name="40% - 强调文字颜色 2 2 3 8 2" xfId="16745"/>
    <cellStyle name="40% - 强调文字颜色 2 2 3 8 3" xfId="16746"/>
    <cellStyle name="常规 2 3 4 3 7 4" xfId="16747"/>
    <cellStyle name="常规 2 9 5 4 3" xfId="16748"/>
    <cellStyle name="40% - 强调文字颜色 6 2 2 4 4 6" xfId="16749"/>
    <cellStyle name="40% - 强调文字颜色 2 2 3 9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4 41 4 4" xfId="16766"/>
    <cellStyle name="常规 16 2 6 2 2 2" xfId="16767"/>
    <cellStyle name="常规 2 2 2 2 2 4 3" xfId="16768"/>
    <cellStyle name="40% - 强调文字颜色 6 2 2 2 3 3 3 2 3" xfId="16769"/>
    <cellStyle name="40% - 强调文字颜色 2 2 4 2 4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4 32 3 3 4 2 2 3" xfId="16775"/>
    <cellStyle name="常规 16 2 6 3" xfId="16776"/>
    <cellStyle name="常规 16 2 6 4" xfId="16777"/>
    <cellStyle name="40% - 强调文字颜色 2 2 4 2 6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5 2 6 6" xfId="16783"/>
    <cellStyle name="常规 18 2 3 3 3 2 2 2" xfId="16784"/>
    <cellStyle name="40% - 强调文字颜色 2 2 4 3 4" xfId="16785"/>
    <cellStyle name="常规 4 32 3 3 4 2 3 2" xfId="16786"/>
    <cellStyle name="常规 16 2 7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常规 16 2 9 2" xfId="16813"/>
    <cellStyle name="40% - 强调文字颜色 2 2 4 5 4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常规 2 3 4 3 8 2" xfId="16820"/>
    <cellStyle name="40% - 强调文字颜色 6 2 2 4 5 4" xfId="16821"/>
    <cellStyle name="40% - 强调文字颜色 2 2 4 7" xfId="16822"/>
    <cellStyle name="常规 2 3 4 3 8 2 2" xfId="16823"/>
    <cellStyle name="40% - 强调文字颜色 2 2 4 7 2" xfId="16824"/>
    <cellStyle name="常规 2 3 4 3 8 3" xfId="16825"/>
    <cellStyle name="常规 4 35 2 6 3 2 2" xfId="16826"/>
    <cellStyle name="常规 2 9 5 5 2" xfId="16827"/>
    <cellStyle name="40% - 强调文字颜色 2 2 4 8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4 32 3 3 4 3 2 2" xfId="16846"/>
    <cellStyle name="常规 16 3 6 2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4 32 3 3 4 3 3 2" xfId="16864"/>
    <cellStyle name="常规 16 3 7 2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常规 18 2 2 2 2 2 3 2 4" xfId="16872"/>
    <cellStyle name="标题 1 2 2 4" xfId="16873"/>
    <cellStyle name="40% - 强调文字颜色 2 2 5 4 2 2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4 37 3 3 2 3 4 2" xfId="16887"/>
    <cellStyle name="常规 3 2 4 2 2 2 4" xfId="16888"/>
    <cellStyle name="40% - 强调文字颜色 2 2 6 2" xfId="16889"/>
    <cellStyle name="常规 18 3 2 9" xfId="16890"/>
    <cellStyle name="常规 4 37 3 3 2 3 4 2 2" xfId="16891"/>
    <cellStyle name="常规 4 35 4 5 4" xfId="16892"/>
    <cellStyle name="40% - 强调文字颜色 2 2 6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4 32 3 3 4 4 2 2" xfId="16905"/>
    <cellStyle name="常规 3 3 5 3 3 2 2 2" xfId="16906"/>
    <cellStyle name="常规 16 4 6 2" xfId="16907"/>
    <cellStyle name="常规 4 41 2 4 3 2 3" xfId="16908"/>
    <cellStyle name="40% - 强调文字颜色 2 2 6 2 4" xfId="16909"/>
    <cellStyle name="常规 4 37 3 3 2 3 4 3" xfId="16910"/>
    <cellStyle name="常规 19 2 3 3 2 2 2" xfId="16911"/>
    <cellStyle name="40% - 强调文字颜色 2 2 6 3" xfId="16912"/>
    <cellStyle name="常规 2 6 3 3 2 3 3" xfId="16913"/>
    <cellStyle name="常规 19 2 3 3 2 2 2 2" xfId="16914"/>
    <cellStyle name="40% - 强调文字颜色 2 2 6 3 2" xfId="16915"/>
    <cellStyle name="常规 2 6 3 3 2 3 3 2" xfId="16916"/>
    <cellStyle name="汇总 2 4 4 7 6 4 3" xfId="16917"/>
    <cellStyle name="常规 18 2 2 2 2 3 2 2 4" xfId="16918"/>
    <cellStyle name="40% - 强调文字颜色 2 2 6 3 2 2" xfId="16919"/>
    <cellStyle name="常规 63 4 5" xfId="16920"/>
    <cellStyle name="常规 58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标题 2 2 2 4" xfId="16939"/>
    <cellStyle name="40% - 强调文字颜色 2 2 6 4 2 2" xfId="16940"/>
    <cellStyle name="常规 3 13 3 2 2 2" xfId="16941"/>
    <cellStyle name="常规 4 41 2 4 3 4 2" xfId="16942"/>
    <cellStyle name="40% - 强调文字颜色 2 2 6 4 3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4 37 3 3 2 3 5 2" xfId="16952"/>
    <cellStyle name="常规 3 2 4 2 2 3 4" xfId="16953"/>
    <cellStyle name="40% - 强调文字颜色 2 2 7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常规 4 37 3 3 2 3 6" xfId="16966"/>
    <cellStyle name="40% - 强调文字颜色 6 2 2 3 3 2 2" xfId="16967"/>
    <cellStyle name="40% - 强调文字颜色 2 2 8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52 2 5 2" xfId="16990"/>
    <cellStyle name="常规 47 2 5 2" xfId="16991"/>
    <cellStyle name="40% - 强调文字颜色 3 2" xfId="16992"/>
    <cellStyle name="常规 2 11 6 3" xfId="16993"/>
    <cellStyle name="常规 19 2 3 2 4" xfId="16994"/>
    <cellStyle name="常规 4 41 3 5 8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52 2 5 2 2" xfId="17004"/>
    <cellStyle name="常规 47 2 5 2 2" xfId="17005"/>
    <cellStyle name="40% - 强调文字颜色 3 2 2" xfId="17006"/>
    <cellStyle name="常规 6 2 2 3 4 3" xfId="17007"/>
    <cellStyle name="40% - 强调文字颜色 3 2 2 11" xfId="17008"/>
    <cellStyle name="常规 83 2 2 2 4" xfId="17009"/>
    <cellStyle name="常规 78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62 3 2 2 2 3" xfId="17140"/>
    <cellStyle name="常规 57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常规 19 4 3 7" xfId="17156"/>
    <cellStyle name="40% - 强调文字颜色 3 2 2 2 2 4 2 2 2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5 2 4 2 2 5" xfId="17180"/>
    <cellStyle name="常规 3 5 2 2 5 2" xfId="17181"/>
    <cellStyle name="40% - 强调文字颜色 3 2 2 2 2 9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常规 2 2 4 7" xfId="17221"/>
    <cellStyle name="40% - 强调文字颜色 3 2 2 2 3 2 2 4 2 2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3 3 5 3 2 3 2 3" xfId="17239"/>
    <cellStyle name="40% - 强调文字颜色 3 2 2 2 3 2 3 2 2 2 2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60% - 强调文字颜色 1 2 2 3 2 3 2" xfId="17254"/>
    <cellStyle name="40% - 强调文字颜色 3 2 2 2 3 2 3 3 2 3" xfId="17255"/>
    <cellStyle name="标题 3 2 2 3 3 2" xfId="17256"/>
    <cellStyle name="常规 63 3 2 5 3" xfId="17257"/>
    <cellStyle name="常规 58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常规 2 3 4 2 4 6 2" xfId="17264"/>
    <cellStyle name="标题 3 2 2 3 3 3" xfId="17265"/>
    <cellStyle name="40% - 强调文字颜色 6 2 2 4 2 4 2 2" xfId="17266"/>
    <cellStyle name="常规 63 3 2 6" xfId="17267"/>
    <cellStyle name="常规 58 3 2 6" xfId="17268"/>
    <cellStyle name="常规 4 32 2 3 5 2 3" xfId="17269"/>
    <cellStyle name="40% - 强调文字颜色 3 2 2 2 3 2 3 4" xfId="17270"/>
    <cellStyle name="常规 18 2 2 3 4 2 2" xfId="17271"/>
    <cellStyle name="常规 2 13 6" xfId="17272"/>
    <cellStyle name="常规 18 2 2 3 4 2 2 2 2" xfId="17273"/>
    <cellStyle name="标题 4 2 2 6 3" xfId="17274"/>
    <cellStyle name="常规 5 5 4 2 2 2 3 2 3 4" xfId="17275"/>
    <cellStyle name="常规 3 2 4 7" xfId="17276"/>
    <cellStyle name="40% - 强调文字颜色 3 2 2 2 3 2 3 4 2 2" xfId="17277"/>
    <cellStyle name="常规 18 2 2 3 4 2 2 3" xfId="17278"/>
    <cellStyle name="标题 3 2 2 3 4 2" xfId="17279"/>
    <cellStyle name="常规 5 5 4 3 3 3 4 2 2" xfId="17280"/>
    <cellStyle name="40% - 强调文字颜色 3 2 2 2 3 2 3 4 3" xfId="17281"/>
    <cellStyle name="常规 18 2 2 3 4 2 3" xfId="17282"/>
    <cellStyle name="常规 63 3 2 7" xfId="17283"/>
    <cellStyle name="常规 58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63 3 2 8" xfId="17289"/>
    <cellStyle name="常规 58 3 2 8" xfId="17290"/>
    <cellStyle name="40% - 强调文字颜色 3 2 2 2 3 2 3 6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标题 3 2 2 4 2 2" xfId="17301"/>
    <cellStyle name="常规 4 32 3 6" xfId="17302"/>
    <cellStyle name="40% - 强调文字颜色 3 2 2 2 3 2 4 2 3" xfId="17303"/>
    <cellStyle name="常规 4 32 2 3 5 3 2" xfId="17304"/>
    <cellStyle name="40% - 强调文字颜色 3 2 2 2 3 2 4 3" xfId="17305"/>
    <cellStyle name="常规 12 3 2 2 6" xfId="17306"/>
    <cellStyle name="常规 4 35 2 5 2 2 3" xfId="17307"/>
    <cellStyle name="常规 4 32 4 5" xfId="17308"/>
    <cellStyle name="40% - 强调文字颜色 3 2 2 2 3 2 4 3 2" xfId="17309"/>
    <cellStyle name="常规 18 2 2 3 4 3 2" xfId="17310"/>
    <cellStyle name="常规 12 3 2 2 7" xfId="17311"/>
    <cellStyle name="40% - 强调文字颜色 3 2 2 2 3 2 4 4" xfId="17312"/>
    <cellStyle name="40% - 强调文字颜色 3 2 2 2 3 2 5" xfId="17313"/>
    <cellStyle name="常规 12 2 2 2 2 2 3" xfId="17314"/>
    <cellStyle name="常规 4 41 2 4 2 2 5 2 2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3 3 4 3 4 2 2" xfId="17320"/>
    <cellStyle name="40% - 强调文字颜色 3 2 2 2 3 2 5 3" xfId="17321"/>
    <cellStyle name="常规 12 3 2 3 6" xfId="17322"/>
    <cellStyle name="常规 18 2 2 3 4 4 2" xfId="17323"/>
    <cellStyle name="常规 3 3 4 3 4 2 3" xfId="17324"/>
    <cellStyle name="40% - 强调文字颜色 3 2 2 2 3 2 5 4" xfId="17325"/>
    <cellStyle name="常规 12 3 2 3 7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3 2 5 2 3 3 2" xfId="17344"/>
    <cellStyle name="常规 2 9 2 4 3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4 2 2 2 2 3 3 2" xfId="17359"/>
    <cellStyle name="常规 2 4 2 2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常规 3 2 5 2 4 3 2" xfId="17367"/>
    <cellStyle name="常规 2 9 3 4 3" xfId="17368"/>
    <cellStyle name="40% - 强调文字颜色 6 2 2 2 4 6" xfId="17369"/>
    <cellStyle name="40% - 强调文字颜色 3 2 2 2 3 3 3 2 2" xfId="17370"/>
    <cellStyle name="40% - 强调文字颜色 3 2 2 2 3 3 3 2 2 2" xfId="17371"/>
    <cellStyle name="标题 3 2 3 3 2 2" xfId="17372"/>
    <cellStyle name="40% - 强调文字颜色 6 2 2 2 4 7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42 4 2 2 2 2" xfId="17381"/>
    <cellStyle name="常规 4 37 4 2 2 2 2" xfId="17382"/>
    <cellStyle name="40% - 强调文字颜色 6 2 2 2 5 6" xfId="17383"/>
    <cellStyle name="40% - 强调文字颜色 3 2 2 2 3 3 3 3 2" xfId="17384"/>
    <cellStyle name="常规 2 4 2 3 2" xfId="17385"/>
    <cellStyle name="常规 4 37 4 2 2 3" xfId="17386"/>
    <cellStyle name="常规 4 42 4 2 2 3" xfId="17387"/>
    <cellStyle name="常规 18 2 2 3 5 2 2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常规 12 3 3 2 5" xfId="17395"/>
    <cellStyle name="40% - 强调文字颜色 3 2 2 2 3 3 4 2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标题 1 2 2 2 2 5" xfId="17416"/>
    <cellStyle name="40% - 强调文字颜色 3 2 2 2 3 4 2 2 2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常规 10 9 3 2" xfId="17432"/>
    <cellStyle name="40% - 强调文字颜色 3 2 2 2 3 4 4" xfId="17433"/>
    <cellStyle name="常规 12 3 4 2 5" xfId="17434"/>
    <cellStyle name="40% - 强调文字颜色 3 2 2 2 3 4 4 2" xfId="17435"/>
    <cellStyle name="汇总 2 2 2 2 3 2" xfId="17436"/>
    <cellStyle name="40% - 强调文字颜色 6 2 3 3 4 6" xfId="17437"/>
    <cellStyle name="常规 12 3 4 2 5 2" xfId="17438"/>
    <cellStyle name="40% - 强调文字颜色 3 2 2 2 3 4 4 2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40% - 强调文字颜色 5 2 4 2 3 4" xfId="17455"/>
    <cellStyle name="常规 4 37 2 2 3 2 3 2 3" xfId="17456"/>
    <cellStyle name="常规 4 42 2 2 3 2 3 2 3" xfId="17457"/>
    <cellStyle name="40% - 强调文字颜色 3 2 2 2 3 8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3 3 3 4" xfId="17473"/>
    <cellStyle name="常规 28 3 3 4" xfId="17474"/>
    <cellStyle name="常规 3 8 2 4 3" xfId="17475"/>
    <cellStyle name="40% - 强调文字颜色 3 2 2 2 4 2 2 2 2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 2 6 2 4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注释 2 2 2 3 6 2 3" xfId="17533"/>
    <cellStyle name="强调文字颜色 4 2 2 3 4 2" xfId="17534"/>
    <cellStyle name="40% - 强调文字颜色 3 2 2 2 5 2 3" xfId="17535"/>
    <cellStyle name="标题 1 2 6 2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5 4 3 3 4" xfId="17553"/>
    <cellStyle name="标题 1 2 7 2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40% - 强调文字颜色 5 2 4 3 3 3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常规 14 10" xfId="17714"/>
    <cellStyle name="40% - 强调文字颜色 3 2 2 3 7 2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常规 18 10 2" xfId="17722"/>
    <cellStyle name="注释 2 2 2 5 3 2 2" xfId="17723"/>
    <cellStyle name="40% - 强调文字颜色 3 2 2 4 2 2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60% - 强调文字颜色 3 2 2 2 5 2" xfId="17730"/>
    <cellStyle name="注释 2 2 2 5 3 2 3" xfId="17731"/>
    <cellStyle name="40% - 强调文字颜色 3 2 2 4 2 2 3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常规 73 3 2 2 2" xfId="17758"/>
    <cellStyle name="常规 68 3 2 2 2" xfId="17759"/>
    <cellStyle name="常规 2 3 4 2 4 2 2 4" xfId="17760"/>
    <cellStyle name="40% - 强调文字颜色 3 2 2 4 2 3 3 3 2" xfId="17761"/>
    <cellStyle name="常规 73 3 2 3" xfId="17762"/>
    <cellStyle name="常规 68 3 2 3" xfId="17763"/>
    <cellStyle name="常规 4 3 2 3 2" xfId="17764"/>
    <cellStyle name="40% - 强调文字颜色 3 2 2 4 2 3 3 4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4 2 2 2 7 2 2 2" xfId="17782"/>
    <cellStyle name="40% - 强调文字颜色 3 2 2 4 2 5 2 3" xfId="17783"/>
    <cellStyle name="40% - 强调文字颜色 3 2 2 4 2 5 3 2" xfId="17784"/>
    <cellStyle name="40% - 强调文字颜色 3 2 2 4 2 5 4" xfId="17785"/>
    <cellStyle name="常规 4 38 3 10" xfId="17786"/>
    <cellStyle name="40% - 强调文字颜色 5 2 4 4 2 3" xfId="17787"/>
    <cellStyle name="40% - 强调文字颜色 3 2 2 4 2 7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40% - 强调文字颜色 5 2 4 4 3 2" xfId="17795"/>
    <cellStyle name="好 2 3 2 3" xfId="17796"/>
    <cellStyle name="40% - 强调文字颜色 3 2 2 4 3 6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4 10 2 2" xfId="17824"/>
    <cellStyle name="常规 37 2 2 3" xfId="17825"/>
    <cellStyle name="常规 42 2 2 3" xfId="17826"/>
    <cellStyle name="40% - 强调文字颜色 3 2 2 4 4 3 4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标题 3 2 6 2" xfId="17840"/>
    <cellStyle name="40% - 强调文字颜色 3 2 2 4 5 2 3" xfId="17841"/>
    <cellStyle name="常规 5 5 4 2 2 2 2 2 2 2 2 2 2" xfId="17842"/>
    <cellStyle name="常规 2 2 3 5 2 2 2" xfId="17843"/>
    <cellStyle name="40% - 强调文字颜色 3 2 2 4 5 3" xfId="17844"/>
    <cellStyle name="常规 2 2 3 5 2 2 2 2" xfId="17845"/>
    <cellStyle name="40% - 强调文字颜色 3 2 2 4 5 3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常规 2 2 3 5 2 3 2" xfId="17852"/>
    <cellStyle name="40% - 强调文字颜色 3 2 2 4 6 3" xfId="17853"/>
    <cellStyle name="40% - 强调文字颜色 3 2 2 4 6 3 2" xfId="17854"/>
    <cellStyle name="常规 2 3 4 3 2 3 4 2 2" xfId="17855"/>
    <cellStyle name="注释 2 2 2 5 8" xfId="17856"/>
    <cellStyle name="40% - 强调文字颜色 3 2 2 4 7" xfId="17857"/>
    <cellStyle name="常规 19 10" xfId="17858"/>
    <cellStyle name="40% - 强调文字颜色 3 2 2 4 7 2" xfId="17859"/>
    <cellStyle name="常规 19 10 2" xfId="17860"/>
    <cellStyle name="40% - 强调文字颜色 3 2 2 4 7 2 2" xfId="17861"/>
    <cellStyle name="常规 19 11" xfId="17862"/>
    <cellStyle name="40% - 强调文字颜色 3 2 2 4 7 3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常规 28 10" xfId="17869"/>
    <cellStyle name="注释 2 2 2 6 3 2" xfId="17870"/>
    <cellStyle name="40% - 强调文字颜色 6 2 3 4 3 2 2 2" xfId="17871"/>
    <cellStyle name="40% - 强调文字颜色 3 2 2 5 2 2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常规 4 37 2 4 2 4 2 2" xfId="17893"/>
    <cellStyle name="常规 2 2 4 3 3 2 2" xfId="17894"/>
    <cellStyle name="常规 4 42 2 4 2 4 2 2" xfId="17895"/>
    <cellStyle name="40% - 强调文字颜色 3 2 2 5 7" xfId="17896"/>
    <cellStyle name="常规 66 2 4" xfId="17897"/>
    <cellStyle name="常规 71 2 4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常规 4 37 2 4 2 4 3 2" xfId="17935"/>
    <cellStyle name="常规 2 2 4 3 3 3 2" xfId="17936"/>
    <cellStyle name="警告文本 2 6" xfId="17937"/>
    <cellStyle name="40% - 强调文字颜色 3 2 2 6 7" xfId="17938"/>
    <cellStyle name="常规 66 3 4" xfId="17939"/>
    <cellStyle name="常规 71 3 4" xfId="17940"/>
    <cellStyle name="40% - 强调文字颜色 6 2 3 4 3 4" xfId="17941"/>
    <cellStyle name="40% - 强调文字颜色 3 2 2 7" xfId="17942"/>
    <cellStyle name="常规 19 3 2 2 4" xfId="17943"/>
    <cellStyle name="40% - 强调文字颜色 3 2 2 7 2 2" xfId="17944"/>
    <cellStyle name="常规 53 10" xfId="17945"/>
    <cellStyle name="常规 48 10" xfId="17946"/>
    <cellStyle name="常规 18 2 6 4" xfId="17947"/>
    <cellStyle name="常规 19 3 2 2 4 2" xfId="17948"/>
    <cellStyle name="40% - 强调文字颜色 3 2 2 7 2 2 2" xfId="17949"/>
    <cellStyle name="常规 18 2 6 4 2" xfId="17950"/>
    <cellStyle name="常规 87 2 3 2 2" xfId="17951"/>
    <cellStyle name="40% - 强调文字颜色 3 2 2 7 3" xfId="17952"/>
    <cellStyle name="常规 87 2 3 2 2 2" xfId="17953"/>
    <cellStyle name="常规 19 3 2 3 4" xfId="17954"/>
    <cellStyle name="40% - 强调文字颜色 3 2 2 7 3 2" xfId="17955"/>
    <cellStyle name="常规 18 2 7 4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19 3 3 2 4" xfId="17965"/>
    <cellStyle name="40% - 强调文字颜色 3 2 2 8 2 2" xfId="17966"/>
    <cellStyle name="常规 63 10" xfId="17967"/>
    <cellStyle name="常规 58 10" xfId="17968"/>
    <cellStyle name="常规 18 3 6 4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9 3 3 3 4" xfId="17976"/>
    <cellStyle name="40% - 强调文字颜色 3 2 2 8 3 2" xfId="17977"/>
    <cellStyle name="常规 18 3 7 4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解释性文本 2 2 4 3" xfId="17992"/>
    <cellStyle name="常规 2 11 5 3 2" xfId="17993"/>
    <cellStyle name="常规 4 38 2 2 5 4 2" xfId="17994"/>
    <cellStyle name="40% - 强调文字颜色 3 2 3 2 2 2 5" xfId="17995"/>
    <cellStyle name="40% - 强调文字颜色 5 2 5 2 2 3" xfId="17996"/>
    <cellStyle name="40% - 强调文字颜色 3 2 3 2 2 7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常规 2 2 16 2 2 2" xfId="18033"/>
    <cellStyle name="40% - 强调文字颜色 6 2 2 2 2 3 5" xfId="18034"/>
    <cellStyle name="40% - 强调文字颜色 3 2 3 3 2 3 2 4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4 35 10 2" xfId="18041"/>
    <cellStyle name="常规 6 9 3 3 2" xfId="18042"/>
    <cellStyle name="40% - 强调文字颜色 3 2 3 3 2 3 3 2 3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5 2 5 3 2 2" xfId="18078"/>
    <cellStyle name="40% - 强调文字颜色 3 2 3 3 2 6" xfId="18079"/>
    <cellStyle name="40% - 强调文字颜色 5 2 5 3 2 2 2" xfId="18080"/>
    <cellStyle name="40% - 强调文字颜色 3 2 3 3 2 6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5 2 5 3 2 3" xfId="18085"/>
    <cellStyle name="40% - 强调文字颜色 3 2 3 3 2 7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40% - 强调文字颜色 5 2 5 3 3 2" xfId="18115"/>
    <cellStyle name="常规 4 38 2 2 3 2 2 2 3" xfId="18116"/>
    <cellStyle name="常规 22 3 3 2 2 2 3" xfId="18117"/>
    <cellStyle name="40% - 强调文字颜色 3 2 3 3 3 6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4 3 2 4 2 2 2" xfId="18134"/>
    <cellStyle name="常规 22 2 2 3 4 4" xfId="18135"/>
    <cellStyle name="40% - 强调文字颜色 3 2 3 3 4 2 3" xfId="18136"/>
    <cellStyle name="40% - 强调文字颜色 3 2 3 3 4 2 4" xfId="18137"/>
    <cellStyle name="常规 2 3 4 3 5 2 3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标题 1 2 2 5 2 2 2" xfId="18182"/>
    <cellStyle name="40% - 强调文字颜色 5 2 2 2 2 3" xfId="18183"/>
    <cellStyle name="注释 2 2 3 7 3" xfId="18184"/>
    <cellStyle name="40% - 强调文字颜色 3 2 3 6 2" xfId="18185"/>
    <cellStyle name="40% - 强调文字颜色 5 2 2 2 2 3 2 2" xfId="18186"/>
    <cellStyle name="40% - 强调文字颜色 3 2 3 6 2 2 2" xfId="18187"/>
    <cellStyle name="40% - 强调文字颜色 5 2 2 2 2 4" xfId="18188"/>
    <cellStyle name="常规 4 38 2 2 3 2 3 3 2 2 2" xfId="18189"/>
    <cellStyle name="40% - 强调文字颜色 3 2 3 6 3" xfId="18190"/>
    <cellStyle name="40% - 强调文字颜色 5 2 2 2 2 5" xfId="18191"/>
    <cellStyle name="40% - 强调文字颜色 3 2 3 6 4" xfId="18192"/>
    <cellStyle name="标题 1 2 2 5 2 3" xfId="18193"/>
    <cellStyle name="链接单元格 2 10" xfId="18194"/>
    <cellStyle name="40% - 强调文字颜色 3 2 3 7" xfId="18195"/>
    <cellStyle name="40% - 强调文字颜色 5 2 2 2 3 3" xfId="18196"/>
    <cellStyle name="40% - 强调文字颜色 3 2 3 7 2" xfId="18197"/>
    <cellStyle name="常规 19 2 6 4 2" xfId="18198"/>
    <cellStyle name="40% - 强调文字颜色 5 2 2 2 3 3 2 2" xfId="18199"/>
    <cellStyle name="40% - 强调文字颜色 3 2 3 7 2 2 2" xfId="18200"/>
    <cellStyle name="常规 19 4 2 2 5" xfId="18201"/>
    <cellStyle name="40% - 强调文字颜色 3 2 3 7 2 3" xfId="18202"/>
    <cellStyle name="常规 19 2 6 5" xfId="18203"/>
    <cellStyle name="40% - 强调文字颜色 5 2 2 2 3 3 3" xfId="18204"/>
    <cellStyle name="40% - 强调文字颜色 5 2 2 2 3 4" xfId="18205"/>
    <cellStyle name="常规 87 2 4 2 2" xfId="18206"/>
    <cellStyle name="40% - 强调文字颜色 3 2 3 7 3" xfId="18207"/>
    <cellStyle name="常规 19 4 2 3 4" xfId="18208"/>
    <cellStyle name="40% - 强调文字颜色 3 2 3 7 3 2" xfId="18209"/>
    <cellStyle name="常规 19 2 7 4" xfId="18210"/>
    <cellStyle name="40% - 强调文字颜色 5 2 2 2 3 4 2" xfId="18211"/>
    <cellStyle name="40% - 强调文字颜色 5 2 2 2 3 5" xfId="18212"/>
    <cellStyle name="40% - 强调文字颜色 3 2 3 7 4" xfId="18213"/>
    <cellStyle name="40% - 强调文字颜色 3 2 3 8" xfId="18214"/>
    <cellStyle name="40% - 强调文字颜色 5 2 2 2 4 3" xfId="18215"/>
    <cellStyle name="40% - 强调文字颜色 3 2 3 8 2" xfId="18216"/>
    <cellStyle name="常规 19 4 3 2 4" xfId="18217"/>
    <cellStyle name="40% - 强调文字颜色 3 2 3 8 2 2" xfId="18218"/>
    <cellStyle name="常规 4 38 3 5 8" xfId="18219"/>
    <cellStyle name="常规 19 3 6 4" xfId="18220"/>
    <cellStyle name="40% - 强调文字颜色 5 2 2 2 4 3 2" xfId="18221"/>
    <cellStyle name="汇总 2 2 2 3 3 2" xfId="18222"/>
    <cellStyle name="40% - 强调文字颜色 3 2 3 9" xfId="18223"/>
    <cellStyle name="40% - 强调文字颜色 5 2 2 2 5 3" xfId="18224"/>
    <cellStyle name="40% - 强调文字颜色 3 2 3 9 2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常规 4 32 4 2 2 2" xfId="18242"/>
    <cellStyle name="注释 2 2 4 3 6" xfId="18243"/>
    <cellStyle name="常规 2 2 4 3 3 2 4 3" xfId="18244"/>
    <cellStyle name="40% - 强调文字颜色 3 2 4 2 5" xfId="18245"/>
    <cellStyle name="常规 4 32 4 2 2 3" xfId="18246"/>
    <cellStyle name="注释 2 2 4 3 7" xfId="18247"/>
    <cellStyle name="40% - 强调文字颜色 3 2 4 2 6" xfId="18248"/>
    <cellStyle name="常规 4 32 4 2 2 4" xfId="18249"/>
    <cellStyle name="注释 2 2 4 3 8" xfId="18250"/>
    <cellStyle name="40% - 强调文字颜色 3 2 4 2 7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常规 4 32 4 2 3 2" xfId="18260"/>
    <cellStyle name="注释 2 2 4 4 6" xfId="18261"/>
    <cellStyle name="常规 5 5 4 2 2 6 3 2 3" xfId="18262"/>
    <cellStyle name="40% - 强调文字颜色 3 2 4 3 5" xfId="18263"/>
    <cellStyle name="常规 4 32 4 2 3 3" xfId="18264"/>
    <cellStyle name="注释 2 2 4 4 7" xfId="18265"/>
    <cellStyle name="40% - 强调文字颜色 3 2 4 3 6" xfId="18266"/>
    <cellStyle name="常规 4 32 4 2 3 4" xfId="18267"/>
    <cellStyle name="常规 3 3 6 2 2 2" xfId="18268"/>
    <cellStyle name="40% - 强调文字颜色 3 2 4 3 7" xfId="18269"/>
    <cellStyle name="常规 5 5 4 2 2 6 3 3 2" xfId="18270"/>
    <cellStyle name="40% - 强调文字颜色 3 2 4 4 4" xfId="18271"/>
    <cellStyle name="40% - 强调文字颜色 3 2 4 5 2 2 2" xfId="18272"/>
    <cellStyle name="常规 16 2 2 2 4 3 2" xfId="18273"/>
    <cellStyle name="40% - 强调文字颜色 3 2 4 5 2 3" xfId="18274"/>
    <cellStyle name="40% - 强调文字颜色 3 2 4 5 4" xfId="18275"/>
    <cellStyle name="常规 40 10" xfId="18276"/>
    <cellStyle name="40% - 强调文字颜色 5 2 2 3 2 3" xfId="18277"/>
    <cellStyle name="注释 2 2 4 7 3" xfId="18278"/>
    <cellStyle name="40% - 强调文字颜色 3 2 4 6 2" xfId="18279"/>
    <cellStyle name="40% - 强调文字颜色 5 2 2 3 2 4" xfId="18280"/>
    <cellStyle name="40% - 强调文字颜色 3 2 4 6 3" xfId="18281"/>
    <cellStyle name="40% - 强调文字颜色 3 2 4 7" xfId="18282"/>
    <cellStyle name="40% - 强调文字颜色 5 2 2 3 3 3" xfId="18283"/>
    <cellStyle name="注释 2 2 4 8 3" xfId="18284"/>
    <cellStyle name="40% - 强调文字颜色 3 2 4 7 2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常规 71 3 6 3" xfId="18302"/>
    <cellStyle name="常规 66 3 6 3" xfId="18303"/>
    <cellStyle name="常规 4 32 4 3 2 2" xfId="18304"/>
    <cellStyle name="40% - 强调文字颜色 3 2 5 2 5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常规 19 3 2 9" xfId="18320"/>
    <cellStyle name="40% - 强调文字颜色 3 2 6 2" xfId="18321"/>
    <cellStyle name="常规 4 38 2 4 2 3 2 4" xfId="18322"/>
    <cellStyle name="注释 2 2 6 3 3" xfId="18323"/>
    <cellStyle name="40% - 强调文字颜色 3 2 6 2 2" xfId="18324"/>
    <cellStyle name="40% - 强调文字颜色 3 2 6 2 2 3" xfId="18325"/>
    <cellStyle name="汇总 2 4 4 7 3 4 3 3 2" xfId="18326"/>
    <cellStyle name="40% - 强调文字颜色 5 2 4 6 2" xfId="18327"/>
    <cellStyle name="40% - 强调文字颜色 3 2 6 2 2 4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3 3 5 4 3 2 2 2" xfId="18334"/>
    <cellStyle name="常规 4 41 3 4 3 2 3" xfId="18335"/>
    <cellStyle name="40% - 强调文字颜色 3 2 6 2 4" xfId="18336"/>
    <cellStyle name="常规 4 32 4 4 2 2" xfId="18337"/>
    <cellStyle name="常规 4 35 2 10 2" xfId="18338"/>
    <cellStyle name="40% - 强调文字颜色 3 2 6 2 5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常规 16 2 2 4 2 3 2" xfId="18346"/>
    <cellStyle name="检查单元格 2 2 2 4 3" xfId="18347"/>
    <cellStyle name="40% - 强调文字颜色 3 2 6 3 2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检查单元格 2 2 3 4 2" xfId="18354"/>
    <cellStyle name="40% - 强调文字颜色 4 2 2 2 9" xfId="18355"/>
    <cellStyle name="40% - 强调文字颜色 3 2 6 4 2 2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常规 19 3 3 9" xfId="18362"/>
    <cellStyle name="40% - 强调文字颜色 3 2 7 2" xfId="18363"/>
    <cellStyle name="常规 4 38 2 4 2 3 3 4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常规 16 2 2 9 2" xfId="18370"/>
    <cellStyle name="40% - 强调文字颜色 3 2 8 2 2 2" xfId="18371"/>
    <cellStyle name="常规 4 41 3 4 5 2 2" xfId="18372"/>
    <cellStyle name="40% - 强调文字颜色 3 2 8 2 3" xfId="18373"/>
    <cellStyle name="40% - 强调文字颜色 3 2 8 3" xfId="18374"/>
    <cellStyle name="检查单元格 2 4 2 4" xfId="18375"/>
    <cellStyle name="常规 16 2 3 9" xfId="18376"/>
    <cellStyle name="40% - 强调文字颜色 3 2 8 3 2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4 32 2 3 8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41 2 2 3 3 2 4" xfId="18395"/>
    <cellStyle name="40% - 强调文字颜色 4 2 2 4 3 3" xfId="18396"/>
    <cellStyle name="40% - 强调文字颜色 4 2 2 2" xfId="18397"/>
    <cellStyle name="40% - 强调文字颜色 4 2 2 2 10" xfId="18398"/>
    <cellStyle name="40% - 强调文字颜色 4 2 2 2 11" xfId="18399"/>
    <cellStyle name="40% - 强调文字颜色 4 2 2 4 3 3 2" xfId="18400"/>
    <cellStyle name="40% - 强调文字颜色 4 2 2 2 2" xfId="18401"/>
    <cellStyle name="40% - 强调文字颜色 4 2 2 4 3 3 2 2 2" xfId="18402"/>
    <cellStyle name="40% - 强调文字颜色 4 2 2 2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3 2 5 3 3 2" xfId="18410"/>
    <cellStyle name="常规 2 14 2 3 2" xfId="18411"/>
    <cellStyle name="40% - 强调文字颜色 4 2 2 2 2 2 2 3" xfId="18412"/>
    <cellStyle name="常规 3 2 5 3 3 2 2" xfId="18413"/>
    <cellStyle name="常规 2 3 4 2 2 3 2 3 4 3" xfId="18414"/>
    <cellStyle name="40% - 强调文字颜色 4 2 2 2 2 2 2 3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40% - 强调文字颜色 6 2 3 2 2 6" xfId="18423"/>
    <cellStyle name="常规 63 5 2 2 2" xfId="18424"/>
    <cellStyle name="常规 58 5 2 2 2" xfId="18425"/>
    <cellStyle name="40% - 强调文字颜色 4 2 2 2 2 2 3 2 2" xfId="18426"/>
    <cellStyle name="40% - 强调文字颜色 4 2 2 2 2 2 3 2 2 2" xfId="18427"/>
    <cellStyle name="40% - 强调文字颜色 6 2 3 2 2 7" xfId="18428"/>
    <cellStyle name="40% - 强调文字颜色 4 2 2 2 2 2 3 2 3" xfId="18429"/>
    <cellStyle name="常规 3 2 5 3 4 2" xfId="18430"/>
    <cellStyle name="常规 63 5 2 3" xfId="18431"/>
    <cellStyle name="常规 58 5 2 3" xfId="18432"/>
    <cellStyle name="40% - 强调文字颜色 4 2 2 2 2 2 3 3" xfId="18433"/>
    <cellStyle name="常规 3 2 5 3 4 2 2" xfId="18434"/>
    <cellStyle name="40% - 强调文字颜色 6 2 3 2 3 6" xfId="18435"/>
    <cellStyle name="40% - 强调文字颜色 4 2 2 2 2 2 3 3 2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强调文字颜色 6 2 2 5 5" xfId="18446"/>
    <cellStyle name="40% - 强调文字颜色 6 2 3 3 2 6" xfId="18447"/>
    <cellStyle name="常规 4 35 2 2 3 2 3 3 2 2 2" xfId="18448"/>
    <cellStyle name="常规 12 3 4 2 3 2" xfId="18449"/>
    <cellStyle name="40% - 强调文字颜色 4 2 2 2 2 2 4 2 2" xfId="18450"/>
    <cellStyle name="汇总 2 2 2 2 2" xfId="18451"/>
    <cellStyle name="常规 3 2 5 3 5 2" xfId="18452"/>
    <cellStyle name="常规 4 35 2 2 3 2 3 3 2 3" xfId="18453"/>
    <cellStyle name="常规 12 3 4 2 4" xfId="18454"/>
    <cellStyle name="40% - 强调文字颜色 4 2 2 2 2 2 4 3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常规 2 6 2 6 2 2" xfId="18466"/>
    <cellStyle name="40% - 强调文字颜色 4 2 2 2 2 2 7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3 2 5 4 3 2" xfId="18472"/>
    <cellStyle name="常规 2 14 3 3 2" xfId="18473"/>
    <cellStyle name="40% - 强调文字颜色 4 2 2 2 2 3 2 3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3 2 5 5 3 2" xfId="18489"/>
    <cellStyle name="常规 4 13" xfId="18490"/>
    <cellStyle name="常规 2 14 4 3 2" xfId="18491"/>
    <cellStyle name="40% - 强调文字颜色 4 2 2 2 2 4 2 3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40% - 强调文字颜色 6 2 4 2 2 2" xfId="18509"/>
    <cellStyle name="常规 4 5 4 2 2" xfId="18510"/>
    <cellStyle name="40% - 强调文字颜色 4 2 2 2 2 6" xfId="18511"/>
    <cellStyle name="40% - 强调文字颜色 6 2 4 2 2 2 2" xfId="18512"/>
    <cellStyle name="40% - 强调文字颜色 4 2 2 2 2 6 2" xfId="18513"/>
    <cellStyle name="40% - 强调文字颜色 6 2 4 2 2 2 2 2" xfId="18514"/>
    <cellStyle name="40% - 强调文字颜色 4 2 2 2 2 6 2 2" xfId="18515"/>
    <cellStyle name="40% - 强调文字颜色 6 2 4 2 2 2 3" xfId="18516"/>
    <cellStyle name="40% - 强调文字颜色 4 2 2 2 2 6 3" xfId="18517"/>
    <cellStyle name="40% - 强调文字颜色 6 2 4 2 2 3" xfId="18518"/>
    <cellStyle name="40% - 强调文字颜色 4 2 2 2 2 7" xfId="18519"/>
    <cellStyle name="40% - 强调文字颜色 4 2 2 4 3 3 3" xfId="18520"/>
    <cellStyle name="40% - 强调文字颜色 4 2 2 2 3" xfId="18521"/>
    <cellStyle name="40% - 强调文字颜色 4 2 2 2 3 10" xfId="18522"/>
    <cellStyle name="40% - 强调文字颜色 4 2 2 4 3 3 3 2" xfId="18523"/>
    <cellStyle name="40% - 强调文字颜色 4 2 2 2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汇总 2 4 4 7 5 3 2 3" xfId="18529"/>
    <cellStyle name="常规 12 3 6" xfId="18530"/>
    <cellStyle name="40% - 强调文字颜色 4 2 2 2 3 2 2 2 2 2 2" xfId="18531"/>
    <cellStyle name="常规 3 3 4 5 4 2 2" xfId="18532"/>
    <cellStyle name="40% - 强调文字颜色 4 2 2 2 3 2 2 2 2 3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3 2 6 3 3 2" xfId="18537"/>
    <cellStyle name="常规 2 15 2 3 2" xfId="18538"/>
    <cellStyle name="40% - 强调文字颜色 4 2 2 2 3 2 2 3" xfId="18539"/>
    <cellStyle name="常规 35 3 2 4" xfId="18540"/>
    <cellStyle name="常规 40 3 2 4" xfId="18541"/>
    <cellStyle name="40% - 强调文字颜色 4 2 2 2 3 2 2 3 2" xfId="18542"/>
    <cellStyle name="常规 35 3 2 4 2" xfId="18543"/>
    <cellStyle name="常规 40 3 2 4 2" xfId="18544"/>
    <cellStyle name="40% - 强调文字颜色 4 2 2 2 3 2 2 3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2 2" xfId="18551"/>
    <cellStyle name="常规 35 3 2 4 3" xfId="18552"/>
    <cellStyle name="常规 40 3 2 4 3" xfId="18553"/>
    <cellStyle name="40% - 强调文字颜色 4 2 2 2 3 2 2 3 2 3" xfId="18554"/>
    <cellStyle name="常规 35 3 2 5" xfId="18555"/>
    <cellStyle name="常规 40 3 2 5" xfId="18556"/>
    <cellStyle name="40% - 强调文字颜色 4 2 2 2 3 2 2 3 3" xfId="18557"/>
    <cellStyle name="常规 35 3 2 5 2" xfId="18558"/>
    <cellStyle name="常规 40 3 2 5 2" xfId="18559"/>
    <cellStyle name="40% - 强调文字颜色 4 2 2 2 3 2 2 3 3 2" xfId="18560"/>
    <cellStyle name="常规 35 3 2 6" xfId="18561"/>
    <cellStyle name="常规 40 3 2 6" xfId="18562"/>
    <cellStyle name="40% - 强调文字颜色 4 2 2 2 3 2 2 3 4" xfId="18563"/>
    <cellStyle name="40% - 强调文字颜色 4 2 2 2 3 2 2 4 3" xfId="18564"/>
    <cellStyle name="40% - 强调文字颜色 4 2 2 2 3 2 2 5" xfId="18565"/>
    <cellStyle name="常规 35 3 4 4" xfId="18566"/>
    <cellStyle name="常规 40 3 4 4" xfId="18567"/>
    <cellStyle name="40% - 强调文字颜色 4 2 2 2 3 2 2 5 2" xfId="18568"/>
    <cellStyle name="常规 2 5 3 2 2" xfId="18569"/>
    <cellStyle name="40% - 强调文字颜色 4 2 2 2 3 2 2 6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常规 3 3 4 6 4 2 2" xfId="18580"/>
    <cellStyle name="40% - 强调文字颜色 4 2 2 2 3 2 3 2 2 3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常规 12 3 4 4 2 2 2" xfId="18593"/>
    <cellStyle name="40% - 强调文字颜色 4 2 2 2 3 2 3 3 4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常规 2 5 3 3 2" xfId="18605"/>
    <cellStyle name="常规 4 37 5 3 2 3" xfId="18606"/>
    <cellStyle name="常规 18 2 2 4 6 2 2" xfId="18607"/>
    <cellStyle name="40% - 强调文字颜色 4 2 2 2 3 2 3 6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常规 72 3 4 4" xfId="18618"/>
    <cellStyle name="常规 67 3 4 4" xfId="18619"/>
    <cellStyle name="常规 4 2 2 5 3" xfId="18620"/>
    <cellStyle name="40% - 强调文字颜色 4 2 2 2 3 2 4 2 2 2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4 37 2 4 2 2 5 2" xfId="18628"/>
    <cellStyle name="常规 64 5 4" xfId="18629"/>
    <cellStyle name="常规 59 5 4" xfId="18630"/>
    <cellStyle name="40% - 强调文字颜色 4 2 2 2 3 2 5" xfId="18631"/>
    <cellStyle name="40% - 强调文字颜色 4 2 2 2 3 2 5 2" xfId="18632"/>
    <cellStyle name="40% - 强调文字颜色 4 2 2 2 3 2 5 2 2" xfId="18633"/>
    <cellStyle name="常规 73 3 4 4" xfId="18634"/>
    <cellStyle name="常规 68 3 4 4" xfId="18635"/>
    <cellStyle name="常规 4 3 2 5 3" xfId="18636"/>
    <cellStyle name="40% - 强调文字颜色 4 2 2 2 3 2 5 2 2 2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常规 2 6 2 7 2 2" xfId="18647"/>
    <cellStyle name="40% - 强调文字颜色 4 2 2 2 3 2 7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常规 37 2 4 2 2" xfId="18665"/>
    <cellStyle name="常规 42 2 4 2 2" xfId="18666"/>
    <cellStyle name="40% - 强调文字颜色 4 2 2 2 3 4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6 2 4 2 3 2" xfId="18698"/>
    <cellStyle name="40% - 强调文字颜色 4 2 2 2 3 6" xfId="18699"/>
    <cellStyle name="常规 75 5 2 3" xfId="18700"/>
    <cellStyle name="常规 80 5 2 3" xfId="18701"/>
    <cellStyle name="40% - 强调文字颜色 6 2 4 2 3 2 2" xfId="18702"/>
    <cellStyle name="常规 2 3 8 2 2 3" xfId="18703"/>
    <cellStyle name="40% - 强调文字颜色 4 2 2 2 3 6 2" xfId="18704"/>
    <cellStyle name="40% - 强调文字颜色 6 2 4 2 3 2 2 2" xfId="18705"/>
    <cellStyle name="40% - 强调文字颜色 4 2 2 2 3 6 2 2" xfId="18706"/>
    <cellStyle name="40% - 强调文字颜色 4 2 2 2 3 6 2 2 2" xfId="18707"/>
    <cellStyle name="40% - 强调文字颜色 6 2 4 2 3 2 3" xfId="18708"/>
    <cellStyle name="40% - 强调文字颜色 4 2 2 2 3 6 3" xfId="18709"/>
    <cellStyle name="40% - 强调文字颜色 4 2 2 2 3 6 3 2" xfId="18710"/>
    <cellStyle name="40% - 强调文字颜色 4 2 2 2 3 6 4" xfId="18711"/>
    <cellStyle name="40% - 强调文字颜色 6 2 4 2 3 3" xfId="18712"/>
    <cellStyle name="40% - 强调文字颜色 4 2 2 2 3 7" xfId="18713"/>
    <cellStyle name="40% - 强调文字颜色 4 2 2 2 3 7 2 2" xfId="18714"/>
    <cellStyle name="40% - 强调文字颜色 4 2 2 2 3 7 3" xfId="18715"/>
    <cellStyle name="40% - 强调文字颜色 4 2 2 4 3 3 4" xfId="18716"/>
    <cellStyle name="40% - 强调文字颜色 4 2 2 2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4 37 2 4 2 3 5 2" xfId="18734"/>
    <cellStyle name="常规 2 2 4 3 2 5 2" xfId="18735"/>
    <cellStyle name="常规 70 5 4" xfId="18736"/>
    <cellStyle name="常规 65 5 4" xfId="18737"/>
    <cellStyle name="40% - 强调文字颜色 4 2 2 2 4 2 5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汇总 2 4 4 7 2 2 2 3" xfId="18748"/>
    <cellStyle name="40% - 强调文字颜色 6 2 4 2 4 3" xfId="18749"/>
    <cellStyle name="标题 1 2 3 3 2 2" xfId="18750"/>
    <cellStyle name="40% - 强调文字颜色 4 2 2 2 4 7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标题 2 2 3 2 2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40% - 强调文字颜色 4 2 2 2 5 3" xfId="18768"/>
    <cellStyle name="常规 71 6 3" xfId="18769"/>
    <cellStyle name="常规 66 6 3" xfId="18770"/>
    <cellStyle name="常规 4 32 3 5 2 2 2 2" xfId="18771"/>
    <cellStyle name="40% - 强调文字颜色 4 2 2 2 5 3 4" xfId="18772"/>
    <cellStyle name="标题 2 2 3 2 3 2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5 2 2 2 4 5" xfId="18778"/>
    <cellStyle name="40% - 强调文字颜色 4 2 2 2 6 2 2" xfId="18779"/>
    <cellStyle name="40% - 强调文字颜色 5 2 2 2 4 5 2" xfId="18780"/>
    <cellStyle name="40% - 强调文字颜色 4 2 2 2 6 2 2 2" xfId="18781"/>
    <cellStyle name="40% - 强调文字颜色 5 2 2 2 4 6" xfId="18782"/>
    <cellStyle name="常规 72 5 2" xfId="18783"/>
    <cellStyle name="常规 67 5 2" xfId="18784"/>
    <cellStyle name="40% - 强调文字颜色 4 2 2 2 6 2 3" xfId="18785"/>
    <cellStyle name="40% - 强调文字颜色 4 2 2 2 6 3" xfId="18786"/>
    <cellStyle name="常规 18 2 2 3 2 3 3 2 2 2" xfId="18787"/>
    <cellStyle name="40% - 强调文字颜色 4 2 2 2 7 2" xfId="18788"/>
    <cellStyle name="40% - 强调文字颜色 5 2 2 3 4 5" xfId="18789"/>
    <cellStyle name="40% - 强调文字颜色 4 2 2 2 7 2 2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4 3 4" xfId="18798"/>
    <cellStyle name="40% - 强调文字颜色 4 2 2 3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10 3 3 2 3 2" xfId="18808"/>
    <cellStyle name="40% - 强调文字颜色 6 2 4 3 2 2" xfId="18809"/>
    <cellStyle name="常规 4 5 5 2 2" xfId="18810"/>
    <cellStyle name="40% - 强调文字颜色 4 2 2 3 2 6" xfId="18811"/>
    <cellStyle name="40% - 强调文字颜色 6 2 4 3 2 3" xfId="18812"/>
    <cellStyle name="40% - 强调文字颜色 4 2 2 3 2 7" xfId="18813"/>
    <cellStyle name="40% - 强调文字颜色 5 2 2 4 2 2 3 4" xfId="18814"/>
    <cellStyle name="常规 4 41 2 2 3 2 2 3" xfId="18815"/>
    <cellStyle name="40% - 强调文字颜色 4 2 2 3 3 2" xfId="18816"/>
    <cellStyle name="常规 4 41 2 2 3 2 2 3 2" xfId="18817"/>
    <cellStyle name="40% - 强调文字颜色 4 2 2 3 3 2 2" xfId="18818"/>
    <cellStyle name="常规 3 3 6 3 3 2" xfId="18819"/>
    <cellStyle name="常规 4 41 2 2 3 2 2 3 2 3" xfId="18820"/>
    <cellStyle name="40% - 强调文字颜色 4 2 2 3 3 2 2 3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40% - 强调文字颜色 4 2 2 3 3 3 2 3" xfId="18833"/>
    <cellStyle name="检查单元格 2 2 3 9" xfId="18834"/>
    <cellStyle name="常规 3 3 6 4 3 2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常规 4 41 2 2 3 2 2 7" xfId="18857"/>
    <cellStyle name="40% - 强调文字颜色 4 2 2 3 3 6" xfId="18858"/>
    <cellStyle name="40% - 强调文字颜色 6 2 4 3 3 2" xfId="18859"/>
    <cellStyle name="常规 4 41 2 2 3 2 2 8" xfId="18860"/>
    <cellStyle name="40% - 强调文字颜色 4 2 2 3 3 7" xfId="18861"/>
    <cellStyle name="40% - 强调文字颜色 6 2 4 3 3 3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常规 4 41 2 2 3 2 5 3 2" xfId="18892"/>
    <cellStyle name="40% - 强调文字颜色 4 2 2 3 6 2 2" xfId="18893"/>
    <cellStyle name="40% - 强调文字颜色 5 2 3 2 4 5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40% - 强调文字颜色 4 2 2 4" xfId="18904"/>
    <cellStyle name="常规 80 7 2 2" xfId="18905"/>
    <cellStyle name="常规 75 7 2 2" xfId="18906"/>
    <cellStyle name="40% - 强调文字颜色 4 2 2 4 3 5" xfId="18907"/>
    <cellStyle name="40% - 强调文字颜色 4 2 2 4 10" xfId="18908"/>
    <cellStyle name="40% - 强调文字颜色 4 2 2 4 2" xfId="18909"/>
    <cellStyle name="40% - 强调文字颜色 4 2 2 4 3 5 2" xfId="18910"/>
    <cellStyle name="40% - 强调文字颜色 4 2 2 4 2 2" xfId="18911"/>
    <cellStyle name="40% - 强调文字颜色 5 2 2 4 2 3 2 4" xfId="18912"/>
    <cellStyle name="40% - 强调文字颜色 4 2 2 4 2 2 2" xfId="18913"/>
    <cellStyle name="40% - 强调文字颜色 4 2 2 4 2 2 2 2 2" xfId="18914"/>
    <cellStyle name="常规 2 3 4 2 3 3 4" xfId="18915"/>
    <cellStyle name="强调文字颜色 4 2 3 3 2" xfId="18916"/>
    <cellStyle name="常规 18 2 2 2 2 3 3 4" xfId="18917"/>
    <cellStyle name="40% - 强调文字颜色 4 2 2 4 2 2 2 2 2 2" xfId="18918"/>
    <cellStyle name="标题 2 2 4" xfId="18919"/>
    <cellStyle name="常规 2 3 4 2 3 3 4 2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常规 18 2 2 2 3 3 3 4" xfId="18933"/>
    <cellStyle name="40% - 强调文字颜色 4 2 2 4 2 2 3 2 2 2" xfId="18934"/>
    <cellStyle name="常规 2 3 4 2 4 3 4 2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40% - 强调文字颜色 4 2 2 4 2 2 7" xfId="18951"/>
    <cellStyle name="常规 4 35 2 3 2 3 2 2" xfId="18952"/>
    <cellStyle name="40% - 强调文字颜色 4 2 2 4 2 3" xfId="18953"/>
    <cellStyle name="40% - 强调文字颜色 4 2 2 4 2 3 2" xfId="18954"/>
    <cellStyle name="常规 41 3 2 8" xfId="18955"/>
    <cellStyle name="40% - 强调文字颜色 5 2 2 2 3 2 3 3 2 3" xfId="18956"/>
    <cellStyle name="40% - 强调文字颜色 4 2 2 4 2 3 2 2 2" xfId="18957"/>
    <cellStyle name="常规 2 3 4 3 3 3 4" xfId="18958"/>
    <cellStyle name="强调文字颜色 5 2 3 3 2" xfId="18959"/>
    <cellStyle name="常规 18 2 2 3 2 3 3 4" xfId="18960"/>
    <cellStyle name="40% - 强调文字颜色 4 2 2 4 2 3 2 2 2 2" xfId="18961"/>
    <cellStyle name="常规 2 3 4 3 3 3 4 2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40% - 强调文字颜色 4 2 2 4 2 3 3 2 2 2" xfId="18973"/>
    <cellStyle name="常规 18 2 2 3 3 3 3 4" xfId="18974"/>
    <cellStyle name="40% - 强调文字颜色 4 2 2 4 2 3 3 2 3" xfId="18975"/>
    <cellStyle name="常规 4 2 3 3 3 2 5 2" xfId="18976"/>
    <cellStyle name="40% - 强调文字颜色 4 2 2 4 2 3 3 3" xfId="18977"/>
    <cellStyle name="常规 18 2 2 2 2 10" xfId="18978"/>
    <cellStyle name="40% - 强调文字颜色 4 2 2 4 2 3 3 4" xfId="18979"/>
    <cellStyle name="常规 18 2 2 2 2 11" xfId="18980"/>
    <cellStyle name="40% - 强调文字颜色 4 2 2 4 2 3 4 2" xfId="18981"/>
    <cellStyle name="40% - 强调文字颜色 6 2 2 4 2 5 4" xfId="18982"/>
    <cellStyle name="40% - 强调文字颜色 4 2 2 4 2 3 4 2 2" xfId="18983"/>
    <cellStyle name="常规 2 3 4 3 5 3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4 2 2 4 2 5 2 3" xfId="18997"/>
    <cellStyle name="40% - 强调文字颜色 5 2 2 2 7 2 2 2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4 2 2 4 2 6" xfId="19002"/>
    <cellStyle name="40% - 强调文字颜色 6 2 4 4 2 2" xfId="19003"/>
    <cellStyle name="常规 10 3 3 3 3 2" xfId="19004"/>
    <cellStyle name="40% - 强调文字颜色 4 2 2 4 2 6 2" xfId="19005"/>
    <cellStyle name="40% - 强调文字颜色 6 2 4 4 2 2 2" xfId="19006"/>
    <cellStyle name="40% - 强调文字颜色 4 2 2 4 2 6 2 2" xfId="19007"/>
    <cellStyle name="40% - 强调文字颜色 4 2 2 4 2 6 3" xfId="19008"/>
    <cellStyle name="40% - 强调文字颜色 4 2 2 4 2 7" xfId="19009"/>
    <cellStyle name="40% - 强调文字颜色 6 2 4 4 2 3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常规 4 41 2 2 3 3 2 3" xfId="19015"/>
    <cellStyle name="40% - 强调文字颜色 4 2 2 4 3 2" xfId="19016"/>
    <cellStyle name="40% - 强调文字颜色 5 2 2 4 2 3 3 4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4 3 6" xfId="19022"/>
    <cellStyle name="40% - 强调文字颜色 4 2 2 5" xfId="19023"/>
    <cellStyle name="40% - 强调文字颜色 6 2 4 4 3 2" xfId="19024"/>
    <cellStyle name="40% - 强调文字颜色 4 2 2 4 3 7" xfId="19025"/>
    <cellStyle name="40% - 强调文字颜色 4 2 2 6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常规 4 41 2 2 3 3 3 4" xfId="19039"/>
    <cellStyle name="40% - 强调文字颜色 4 2 2 4 4 3" xfId="19040"/>
    <cellStyle name="适中 2 2 2 3 2 2 2" xfId="19041"/>
    <cellStyle name="40% - 强调文字颜色 4 2 3 2" xfId="19042"/>
    <cellStyle name="40% - 强调文字颜色 4 2 2 4 4 3 2" xfId="19043"/>
    <cellStyle name="40% - 强调文字颜色 4 2 3 2 2" xfId="19044"/>
    <cellStyle name="40% - 强调文字颜色 4 2 2 4 4 3 2 2" xfId="19045"/>
    <cellStyle name="40% - 强调文字颜色 4 2 3 2 2 2" xfId="19046"/>
    <cellStyle name="40% - 强调文字颜色 4 2 2 4 4 3 2 2 2" xfId="19047"/>
    <cellStyle name="40% - 强调文字颜色 4 2 3 2 2 2 2" xfId="19048"/>
    <cellStyle name="40% - 强调文字颜色 4 2 2 4 4 3 3 2" xfId="19049"/>
    <cellStyle name="40% - 强调文字颜色 4 2 3 2 3 2" xfId="19050"/>
    <cellStyle name="40% - 强调文字颜色 4 2 2 4 4 3 4" xfId="19051"/>
    <cellStyle name="40% - 强调文字颜色 4 2 3 2 4" xfId="19052"/>
    <cellStyle name="40% - 强调文字颜色 4 2 2 4 4 4" xfId="19053"/>
    <cellStyle name="40% - 强调文字颜色 4 2 3 3" xfId="19054"/>
    <cellStyle name="40% - 强调文字颜色 4 2 2 4 4 4 2" xfId="19055"/>
    <cellStyle name="40% - 强调文字颜色 4 2 3 3 2" xfId="19056"/>
    <cellStyle name="40% - 强调文字颜色 4 2 2 4 4 4 2 2" xfId="19057"/>
    <cellStyle name="40% - 强调文字颜色 4 2 3 3 2 2" xfId="19058"/>
    <cellStyle name="40% - 强调文字颜色 4 2 2 4 4 4 3" xfId="19059"/>
    <cellStyle name="40% - 强调文字颜色 4 2 3 3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40% - 强调文字颜色 4 2 2 4 5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 2" xfId="19073"/>
    <cellStyle name="常规 4 37 3 3 4 3 2 2 2" xfId="19074"/>
    <cellStyle name="常规 5 5 4 2 2 2 2 3 2 2 2 2 2 2" xfId="19075"/>
    <cellStyle name="40% - 强调文字颜色 4 2 4 2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40% - 强调文字颜色 4 2 2 4 6 3" xfId="19084"/>
    <cellStyle name="常规 4 37 3 3 4 3 3 2" xfId="19085"/>
    <cellStyle name="常规 5 5 4 2 2 2 2 3 2 2 2 3 2" xfId="19086"/>
    <cellStyle name="40% - 强调文字颜色 4 2 5 2" xfId="19087"/>
    <cellStyle name="40% - 强调文字颜色 4 2 2 4 6 3 2" xfId="19088"/>
    <cellStyle name="40% - 强调文字颜色 4 2 5 2 2" xfId="19089"/>
    <cellStyle name="强调文字颜色 5 2 3 3 2 2" xfId="19090"/>
    <cellStyle name="40% - 强调文字颜色 4 2 2 4 7" xfId="19091"/>
    <cellStyle name="常规 2 3 4 3 3 3 4 2 2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2 4 7 3" xfId="19097"/>
    <cellStyle name="40% - 强调文字颜色 4 2 6 2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强调文字颜色 5 2 3 3 3 2" xfId="19138"/>
    <cellStyle name="40% - 强调文字颜色 4 2 2 5 7" xfId="19139"/>
    <cellStyle name="常规 2 2 5 3 3 2 2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40% - 强调文字颜色 4 2 2 6 2 2 2 2" xfId="19146"/>
    <cellStyle name="常规 4 35 3 3 4 3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汇总 2 4 4 7 3 4 4" xfId="19159"/>
    <cellStyle name="40% - 强调文字颜色 4 2 2 6 3 2 2 2" xfId="19160"/>
    <cellStyle name="常规 4 35 4 3 4 3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40% - 强调文字颜色 4 2 2 6 7" xfId="19174"/>
    <cellStyle name="常规 2 2 5 3 3 3 2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40% - 强调文字颜色 4 2 2 8 2 2 2" xfId="19194"/>
    <cellStyle name="常规 5 5 4 2 2 2 2 3 2 2" xfId="19195"/>
    <cellStyle name="常规 18 2 2 2 6 4" xfId="19196"/>
    <cellStyle name="常规 2 3 3 5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40% - 强调文字颜色 4 2 3 2 2 2 2 2 2" xfId="19216"/>
    <cellStyle name="常规 64 2 5 3" xfId="19217"/>
    <cellStyle name="常规 59 2 5 3" xfId="19218"/>
    <cellStyle name="常规 18 2 2 2 2 3 2 3 2 2 3" xfId="19219"/>
    <cellStyle name="40% - 强调文字颜色 4 2 3 2 2 2 2 3" xfId="19220"/>
    <cellStyle name="常规 4 2 5 3 3 2" xfId="19221"/>
    <cellStyle name="常规 4 32 2 2 2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40% - 强调文字颜色 4 2 3 2 2 3 2 3" xfId="19229"/>
    <cellStyle name="常规 4 32 3 2 2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常规 4 6 4 2 2" xfId="19235"/>
    <cellStyle name="40% - 强调文字颜色 4 2 3 2 2 6" xfId="19236"/>
    <cellStyle name="40% - 强调文字颜色 6 2 5 2 2 2" xfId="19237"/>
    <cellStyle name="40% - 强调文字颜色 4 2 3 2 2 7" xfId="19238"/>
    <cellStyle name="40% - 强调文字颜色 6 2 5 2 2 3" xfId="19239"/>
    <cellStyle name="常规 2 3 10 3 2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常规 81 5 2 3" xfId="19255"/>
    <cellStyle name="常规 76 5 2 3" xfId="19256"/>
    <cellStyle name="40% - 强调文字颜色 4 2 3 2 3 6" xfId="19257"/>
    <cellStyle name="40% - 强调文字颜色 6 2 5 2 3 2" xfId="19258"/>
    <cellStyle name="40% - 强调文字颜色 4 2 3 2 3 7" xfId="19259"/>
    <cellStyle name="常规 2 3 10 4 2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40% - 强调文字颜色 4 2 3 2 5 2 3" xfId="19271"/>
    <cellStyle name="常规 5 5 4 2 2 2 2 6" xfId="19272"/>
    <cellStyle name="常规 4 32 2 4 10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4 2 3 3 10" xfId="19282"/>
    <cellStyle name="40% - 强调文字颜色 5 2 3 2 2 2 3 2" xfId="19283"/>
    <cellStyle name="常规 2 2 4 5 4 3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40% - 强调文字颜色 4 2 3 3 2 2 2 3" xfId="19291"/>
    <cellStyle name="40% - 强调文字颜色 6 2 2 3 3 3 2" xfId="19292"/>
    <cellStyle name="常规 4 3 5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40% - 强调文字颜色 4 2 3 3 2 2 3 2 2" xfId="19299"/>
    <cellStyle name="常规 12 3 2 3 2 3 2" xfId="19300"/>
    <cellStyle name="常规 3 3 4 4 8" xfId="19301"/>
    <cellStyle name="40% - 强调文字颜色 4 2 3 3 2 2 3 2 3" xfId="19302"/>
    <cellStyle name="常规 12 3 2 3 2 3 3" xfId="19303"/>
    <cellStyle name="常规 3 3 4 4 9" xfId="19304"/>
    <cellStyle name="40% - 强调文字颜色 6 2 2 3 3 4 2" xfId="19305"/>
    <cellStyle name="40% - 强调文字颜色 4 2 3 3 2 2 3 3" xfId="19306"/>
    <cellStyle name="常规 12 3 2 3 2 4" xfId="19307"/>
    <cellStyle name="常规 2 3 4 2 6 2 2" xfId="19308"/>
    <cellStyle name="常规 2 3 4 2 6 2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40% - 强调文字颜色 6 2 2 3 3 4 3" xfId="19314"/>
    <cellStyle name="40% - 强调文字颜色 4 2 3 3 2 2 3 4" xfId="19315"/>
    <cellStyle name="常规 12 3 2 3 2 5" xfId="19316"/>
    <cellStyle name="常规 2 3 4 2 6 2 3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40% - 强调文字颜色 4 2 3 3 2 2 6" xfId="19335"/>
    <cellStyle name="标题 3 2 2 5 2" xfId="19336"/>
    <cellStyle name="40% - 强调文字颜色 4 2 3 3 2 2 7" xfId="19337"/>
    <cellStyle name="标题 3 2 2 5 3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40% - 强调文字颜色 4 2 3 3 2 3 3 3" xfId="19352"/>
    <cellStyle name="常规 2 3 4 2 7 2 2" xfId="19353"/>
    <cellStyle name="常规 2 3 4 2 7 2 2 2" xfId="19354"/>
    <cellStyle name="40% - 强调文字颜色 4 2 3 3 2 3 3 3 2" xfId="19355"/>
    <cellStyle name="常规 4 42 3 3 2 2 4" xfId="19356"/>
    <cellStyle name="常规 4 37 3 3 2 2 4" xfId="19357"/>
    <cellStyle name="40% - 强调文字颜色 4 2 3 3 2 3 3 4" xfId="19358"/>
    <cellStyle name="汇总 2 4 4 7 2 2 3 2 3 2 2 2 2" xfId="19359"/>
    <cellStyle name="常规 2 3 4 2 7 2 3" xfId="19360"/>
    <cellStyle name="40% - 强调文字颜色 4 2 3 3 2 3 4" xfId="19361"/>
    <cellStyle name="40% - 强调文字颜色 4 2 3 3 2 3 4 2" xfId="19362"/>
    <cellStyle name="40% - 强调文字颜色 4 2 3 3 2 3 4 2 2" xfId="19363"/>
    <cellStyle name="常规 18 2 2 3 3 10" xfId="19364"/>
    <cellStyle name="常规 2 3 4 2 7 3 2" xfId="19365"/>
    <cellStyle name="40% - 强调文字颜色 4 2 3 3 2 3 4 3" xfId="19366"/>
    <cellStyle name="常规 2 9 4 4 2 2" xfId="19367"/>
    <cellStyle name="40% - 强调文字颜色 4 2 3 3 2 3 5" xfId="19368"/>
    <cellStyle name="40% - 强调文字颜色 4 2 3 3 2 3 5 2" xfId="19369"/>
    <cellStyle name="40% - 强调文字颜色 4 2 3 3 2 3 6" xfId="19370"/>
    <cellStyle name="标题 3 2 2 6 2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常规 4 6 5 2 2" xfId="19392"/>
    <cellStyle name="40% - 强调文字颜色 4 2 3 3 2 6" xfId="19393"/>
    <cellStyle name="40% - 强调文字颜色 6 2 5 3 2 2" xfId="19394"/>
    <cellStyle name="40% - 强调文字颜色 6 2 5 3 2 2 2" xfId="19395"/>
    <cellStyle name="40% - 强调文字颜色 4 2 3 3 2 6 2" xfId="19396"/>
    <cellStyle name="标题 5 3 3 3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4 2 3 3 2 7" xfId="19402"/>
    <cellStyle name="40% - 强调文字颜色 6 2 5 3 2 3" xfId="19403"/>
    <cellStyle name="常规 2 3 11 3 2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40% - 强调文字颜色 4 2 3 3 3 4" xfId="19430"/>
    <cellStyle name="常规 42 3 5 2 2" xfId="19431"/>
    <cellStyle name="常规 37 3 5 2 2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4 2 3 3 3 6" xfId="19444"/>
    <cellStyle name="40% - 强调文字颜色 6 2 5 3 3 2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40% - 强调文字颜色 4 2 3 3 6 3 2" xfId="19491"/>
    <cellStyle name="常规 5 5 4 2 3 3 3 5" xfId="19492"/>
    <cellStyle name="标题 2 2 2 2 7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40% - 强调文字颜色 4 2 3 4 3 4" xfId="19513"/>
    <cellStyle name="常规 42 3 6 2 2" xfId="19514"/>
    <cellStyle name="40% - 强调文字颜色 5 2 2 3" xfId="19515"/>
    <cellStyle name="40% - 强调文字颜色 4 2 3 4 4 2" xfId="19516"/>
    <cellStyle name="注释 2 3 2 7" xfId="19517"/>
    <cellStyle name="40% - 强调文字颜色 4 2 3 4 4 2 2" xfId="19518"/>
    <cellStyle name="40% - 强调文字颜色 4 2 3 4 4 3" xfId="19519"/>
    <cellStyle name="40% - 强调文字颜色 5 2 3 2" xfId="19520"/>
    <cellStyle name="汇总 2 4 4 7 2 4 2 2 2 2 2 2" xfId="19521"/>
    <cellStyle name="40% - 强调文字颜色 4 2 3 5 2 2 2 2" xfId="19522"/>
    <cellStyle name="常规 2 3 9 2 3 2" xfId="19523"/>
    <cellStyle name="汇总 2 4 4 7 2 4 2 2 2 2 3" xfId="19524"/>
    <cellStyle name="40% - 强调文字颜色 4 2 3 5 2 2 3" xfId="19525"/>
    <cellStyle name="常规 2 3 9 2 4" xfId="19526"/>
    <cellStyle name="汇总 2 4 4 7 2 4 2 2 2 3 2" xfId="19527"/>
    <cellStyle name="40% - 强调文字颜色 4 2 3 5 2 3 2" xfId="19528"/>
    <cellStyle name="常规 2 3 9 3 3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汇总 2 4 4 7 2 4 2 3 2 2 2" xfId="19552"/>
    <cellStyle name="40% - 强调文字颜色 4 2 3 6 2 2 2" xfId="19553"/>
    <cellStyle name="标题 5 4 4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输出 2 3 8" xfId="19594"/>
    <cellStyle name="40% - 强调文字颜色 4 2 4 2 2 5" xfId="19595"/>
    <cellStyle name="常规 2 2 6" xfId="19596"/>
    <cellStyle name="常规 2 5 2 2 5 2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常规 2 12 2" xfId="19611"/>
    <cellStyle name="40% - 强调文字颜色 4 2 4 3 2 2 3" xfId="19612"/>
    <cellStyle name="常规 3 2 3 3" xfId="19613"/>
    <cellStyle name="常规 16 3 2 2 2 3 2" xfId="19614"/>
    <cellStyle name="40% - 强调文字颜色 4 2 4 3 2 3" xfId="19615"/>
    <cellStyle name="常规 3 2 4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40% - 强调文字颜色 4 2 6 2 2 2" xfId="19676"/>
    <cellStyle name="常规 4 35 3 3 2 2 3 4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40% - 强调文字颜色 4 2 6 2 4" xfId="19683"/>
    <cellStyle name="常规 3 3 5 5 3 2 2 2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5 5 4 9 3" xfId="19689"/>
    <cellStyle name="40% - 强调文字颜色 4 2 6 3 2 2" xfId="19690"/>
    <cellStyle name="常规 4 35 3 3 2 3 3 4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40% - 强调文字颜色 5 2 2 12" xfId="19736"/>
    <cellStyle name="常规 18 2 4 4" xfId="19737"/>
    <cellStyle name="常规 12 4 3 3 2 2 2" xfId="19738"/>
    <cellStyle name="常规 4 42 2 3 8" xfId="19739"/>
    <cellStyle name="常规 4 37 2 3 8" xfId="19740"/>
    <cellStyle name="40% - 强调文字颜色 5 2 2 2 10" xfId="19741"/>
    <cellStyle name="40% - 强调文字颜色 5 2 2 2 11" xfId="19742"/>
    <cellStyle name="40% - 强调文字颜色 5 2 2 2 2 2" xfId="19743"/>
    <cellStyle name="40% - 强调文字颜色 5 2 2 2 2 2 2" xfId="19744"/>
    <cellStyle name="注释 2 2 3 7 2 2" xfId="19745"/>
    <cellStyle name="常规 3 3 5 3 3 3 4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40% - 强调文字颜色 5 2 2 2 2 3 2 2 2" xfId="19773"/>
    <cellStyle name="标题 4 2 4 4" xfId="19774"/>
    <cellStyle name="常规 2 3 10 2 2 3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40% - 强调文字颜色 5 2 2 2 2 3 3 2 2" xfId="19782"/>
    <cellStyle name="常规 2 3 10 3 2 3" xfId="19783"/>
    <cellStyle name="常规 2 6 2 2 3 7" xfId="19784"/>
    <cellStyle name="40% - 强调文字颜色 5 2 2 2 2 3 3 2 3" xfId="19785"/>
    <cellStyle name="常规 2 6 2 2 3 8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5 4 5 2 2 2" xfId="19803"/>
    <cellStyle name="40% - 强调文字颜色 5 2 2 2 2 4 4" xfId="19804"/>
    <cellStyle name="常规 10 4 2 2 3 2 2" xfId="19805"/>
    <cellStyle name="40% - 强调文字颜色 5 2 2 2 2 4 5" xfId="19806"/>
    <cellStyle name="常规 4 38 2 2 3 2 5 2 2" xfId="19807"/>
    <cellStyle name="常规 10 4 2 2 3 2 3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40% - 强调文字颜色 5 2 2 2 3 2" xfId="19823"/>
    <cellStyle name="注释 2 2 3 8 2" xfId="19824"/>
    <cellStyle name="常规 12 4 3 4 2 3" xfId="19825"/>
    <cellStyle name="40% - 强调文字颜色 5 2 2 2 3 2 2" xfId="19826"/>
    <cellStyle name="常规 19 2 5 4" xfId="19827"/>
    <cellStyle name="常规 4 38 2 4 8" xfId="19828"/>
    <cellStyle name="常规 3 3 5 3 4 3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40% - 强调文字颜色 5 2 2 2 3 4 3 2" xfId="19916"/>
    <cellStyle name="40% - 强调文字颜色 6 2 2 2 2 2 3 4" xfId="19917"/>
    <cellStyle name="常规 2 17" xfId="19918"/>
    <cellStyle name="常规 2 22" xfId="19919"/>
    <cellStyle name="常规 2 17 2" xfId="19920"/>
    <cellStyle name="常规 2 22 2" xfId="19921"/>
    <cellStyle name="40% - 强调文字颜色 5 2 2 2 3 4 3 2 2" xfId="19922"/>
    <cellStyle name="常规 3 2 8 3" xfId="19923"/>
    <cellStyle name="常规 2 17 2 2" xfId="19924"/>
    <cellStyle name="40% - 强调文字颜色 5 2 2 2 3 4 3 2 2 2" xfId="19925"/>
    <cellStyle name="常规 4 38 2 8 2 3" xfId="19926"/>
    <cellStyle name="常规 3 2 8 3 2" xfId="19927"/>
    <cellStyle name="Normal" xfId="19928"/>
    <cellStyle name="常规 2 17 3" xfId="19929"/>
    <cellStyle name="40% - 强调文字颜色 5 2 2 2 3 4 3 2 3" xfId="19930"/>
    <cellStyle name="常规 3 2 8 4" xfId="19931"/>
    <cellStyle name="40% - 强调文字颜色 5 2 2 2 3 4 4" xfId="19932"/>
    <cellStyle name="常规 10 4 2 2 4 2 2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40% - 强调文字颜色 5 2 2 2 3 5 3 2" xfId="19947"/>
    <cellStyle name="40% - 强调文字颜色 6 2 2 2 2 3 3 4" xfId="19948"/>
    <cellStyle name="常规 4 2 3 2 2 2" xfId="19949"/>
    <cellStyle name="40% - 强调文字颜色 5 2 2 2 3 5 4" xfId="19950"/>
    <cellStyle name="常规 4 2 3 2 3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40% - 强调文字颜色 5 2 2 2 3 6 3" xfId="19956"/>
    <cellStyle name="常规 72 4 2 3" xfId="19957"/>
    <cellStyle name="常规 67 4 2 3" xfId="19958"/>
    <cellStyle name="常规 4 2 3 3 2" xfId="19959"/>
    <cellStyle name="40% - 强调文字颜色 5 2 2 2 3 6 3 2" xfId="19960"/>
    <cellStyle name="常规 4 2 3 3 2 2" xfId="19961"/>
    <cellStyle name="40% - 强调文字颜色 5 2 2 2 3 6 4" xfId="19962"/>
    <cellStyle name="常规 40 5 2 2 2" xfId="19963"/>
    <cellStyle name="常规 35 5 2 2 2" xfId="19964"/>
    <cellStyle name="常规 4 2 3 3 3" xfId="19965"/>
    <cellStyle name="40% - 强调文字颜色 5 2 2 2 3 7" xfId="19966"/>
    <cellStyle name="40% - 强调文字颜色 5 2 2 2 3 7 2" xfId="19967"/>
    <cellStyle name="40% - 强调文字颜色 5 2 2 2 3 7 2 2" xfId="19968"/>
    <cellStyle name="40% - 强调文字颜色 5 2 2 2 3 7 3" xfId="19969"/>
    <cellStyle name="常规 4 2 3 4 2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40% - 强调文字颜色 5 2 2 2 4 3 2 2" xfId="19992"/>
    <cellStyle name="常规 2 3 4 2 2 3 10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40% - 强调文字颜色 5 2 2 2 4 4 2" xfId="20001"/>
    <cellStyle name="常规 19 3 7 4" xfId="20002"/>
    <cellStyle name="常规 7 2 2 2 2 2 3" xfId="20003"/>
    <cellStyle name="常规 19 4 3 3 4" xfId="20004"/>
    <cellStyle name="40% - 强调文字颜色 5 2 2 2 4 4 2 2" xfId="20005"/>
    <cellStyle name="40% - 强调文字颜色 6 2 2 2 3 2 2 4" xfId="20006"/>
    <cellStyle name="常规 19 2 2 3 2 4 3" xfId="20007"/>
    <cellStyle name="常规 5 10 2 3 2" xfId="20008"/>
    <cellStyle name="40% - 强调文字颜色 5 2 2 2 4 4 3" xfId="20009"/>
    <cellStyle name="常规 2 18 2 2 2" xfId="20010"/>
    <cellStyle name="40% - 强调文字颜色 5 2 2 2 4 7" xfId="20011"/>
    <cellStyle name="标题 2 2 3 3 2 2" xfId="20012"/>
    <cellStyle name="40% - 强调文字颜色 5 2 2 2 5" xfId="20013"/>
    <cellStyle name="40% - 强调文字颜色 5 2 2 2 5 2" xfId="20014"/>
    <cellStyle name="常规 18 2 2 2 2 2 2 2 2 4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40% - 强调文字颜色 5 2 2 3 5 2" xfId="20110"/>
    <cellStyle name="常规 4 32 2 4 2 2 3" xfId="20111"/>
    <cellStyle name="40% - 强调文字颜色 5 2 2 3 5 2 2" xfId="20112"/>
    <cellStyle name="常规 4 32 2 4 2 2 3 2" xfId="20113"/>
    <cellStyle name="40% - 强调文字颜色 5 2 2 3 5 2 2 2" xfId="20114"/>
    <cellStyle name="常规 4 32 2 4 2 2 3 2 2" xfId="20115"/>
    <cellStyle name="40% - 强调文字颜色 5 2 2 3 5 2 3" xfId="20116"/>
    <cellStyle name="常规 52 3 3 2 2" xfId="20117"/>
    <cellStyle name="常规 47 3 3 2 2" xfId="20118"/>
    <cellStyle name="常规 4 32 2 4 2 2 3 3" xfId="20119"/>
    <cellStyle name="40% - 强调文字颜色 5 2 2 3 5 3" xfId="20120"/>
    <cellStyle name="常规 4 32 2 4 2 2 4" xfId="20121"/>
    <cellStyle name="40% - 强调文字颜色 5 2 2 3 5 3 2" xfId="20122"/>
    <cellStyle name="常规 4 32 2 4 2 2 4 2" xfId="20123"/>
    <cellStyle name="40% - 强调文字颜色 5 2 2 3 5 4" xfId="20124"/>
    <cellStyle name="常规 4 32 2 4 2 2 5" xfId="20125"/>
    <cellStyle name="40% - 强调文字颜色 5 2 2 3 6" xfId="20126"/>
    <cellStyle name="40% - 强调文字颜色 5 2 2 3 6 2" xfId="20127"/>
    <cellStyle name="常规 4 32 2 4 2 3 3" xfId="20128"/>
    <cellStyle name="常规 4 32 2 4 2 3 3 2" xfId="20129"/>
    <cellStyle name="40% - 强调文字颜色 5 2 2 3 6 2 2" xfId="20130"/>
    <cellStyle name="常规 4 35 3 2 2 3 3" xfId="20131"/>
    <cellStyle name="40% - 强调文字颜色 5 2 2 3 7" xfId="20132"/>
    <cellStyle name="常规 18 2 2 3 3 3 3 3 2" xfId="20133"/>
    <cellStyle name="40% - 强调文字颜色 5 2 2 3 7 2" xfId="20134"/>
    <cellStyle name="常规 4 32 2 4 2 4 3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40% - 强调文字颜色 5 2 2 4 2 2 3 3 2" xfId="20149"/>
    <cellStyle name="常规 4 41 2 2 3 2 2 2 2" xfId="20150"/>
    <cellStyle name="常规 2 2 3 10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40% - 强调文字颜色 5 2 2 4 2 2 5" xfId="20159"/>
    <cellStyle name="常规 50 3 3 2 2 2" xfId="20160"/>
    <cellStyle name="常规 45 3 3 2 2 2" xfId="20161"/>
    <cellStyle name="常规 4 32 2 2 2 2 3 3 2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40% - 强调文字颜色 5 2 2 4 2 3 5" xfId="20180"/>
    <cellStyle name="常规 2 3 4 2 2 2 3 2 2" xfId="20181"/>
    <cellStyle name="40% - 强调文字颜色 5 2 2 4 2 3 5 2" xfId="20182"/>
    <cellStyle name="常规 2 3 4 2 2 2 3 2 2 2" xfId="20183"/>
    <cellStyle name="40% - 强调文字颜色 5 2 2 4 2 3 6" xfId="20184"/>
    <cellStyle name="常规 2 3 4 2 2 2 3 2 3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40% - 强调文字颜色 5 2 2 4 2 5 2 3" xfId="20197"/>
    <cellStyle name="注释 2 10 3" xfId="20198"/>
    <cellStyle name="40% - 强调文字颜色 6 2 2 2 7 2 2 2" xfId="20199"/>
    <cellStyle name="标题 5 2 3 2 3 2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40% - 强调文字颜色 5 2 2 4 2 6 2 2" xfId="20206"/>
    <cellStyle name="常规 74 3 2 2 2" xfId="20207"/>
    <cellStyle name="常规 69 3 2 2 2" xfId="20208"/>
    <cellStyle name="差 2 2 5 5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40% - 强调文字颜色 5 2 2 4 2 9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40% - 强调文字颜色 5 2 2 4 5 3" xfId="20257"/>
    <cellStyle name="常规 18 2 2 4 2 2 3" xfId="20258"/>
    <cellStyle name="常规 4 32 2 4 3 2 4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40% - 强调文字颜色 5 2 2 4 6 2" xfId="20264"/>
    <cellStyle name="常规 18 2 2 4 2 3 2" xfId="20265"/>
    <cellStyle name="常规 4 32 2 4 3 3 3" xfId="20266"/>
    <cellStyle name="常规 4 32 2 4 3 3 3 2" xfId="20267"/>
    <cellStyle name="40% - 强调文字颜色 5 2 2 4 6 2 2" xfId="20268"/>
    <cellStyle name="常规 18 2 2 4 2 3 2 2" xfId="20269"/>
    <cellStyle name="常规 4 35 3 3 2 3 3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40% - 强调文字颜色 5 2 2 4 7 2" xfId="20276"/>
    <cellStyle name="常规 18 2 2 4 2 4 2" xfId="20277"/>
    <cellStyle name="常规 3 3 4 4 2 2 3" xfId="20278"/>
    <cellStyle name="常规 4 32 2 4 3 4 3" xfId="20279"/>
    <cellStyle name="常规 3 3 4 4 2 2 3 2" xfId="20280"/>
    <cellStyle name="40% - 强调文字颜色 5 2 2 4 7 2 2" xfId="20281"/>
    <cellStyle name="常规 18 2 2 4 2 4 2 2" xfId="20282"/>
    <cellStyle name="常规 4 35 3 3 3 3 3" xfId="20283"/>
    <cellStyle name="40% - 强调文字颜色 5 2 2 4 8" xfId="20284"/>
    <cellStyle name="常规 18 2 2 4 2 5" xfId="20285"/>
    <cellStyle name="40% - 强调文字颜色 5 2 2 4 8 2" xfId="20286"/>
    <cellStyle name="常规 18 2 2 4 2 5 2" xfId="20287"/>
    <cellStyle name="常规 3 3 4 4 2 3 3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40% - 强调文字颜色 5 2 2 5 2 2 2 2" xfId="20299"/>
    <cellStyle name="常规 4 32 2 2 2 3 2 2 3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40% - 强调文字颜色 5 2 2 5 7" xfId="20324"/>
    <cellStyle name="常规 18 2 2 4 3 4" xfId="20325"/>
    <cellStyle name="常规 2 2 6 3 3 2 2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汇总 2 4 4 7 5 4 2" xfId="20333"/>
    <cellStyle name="40% - 强调文字颜色 5 2 2 6 2 2 2 2" xfId="20334"/>
    <cellStyle name="常规 4 32 2 2 3 3 2 2 3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40% - 强调文字颜色 5 2 2 6 3 2 2 2" xfId="20349"/>
    <cellStyle name="常规 3 3 4 2 2 2 2 2 3" xfId="20350"/>
    <cellStyle name="常规 4 32 2 2 3 4 2 2 3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40% - 强调文字颜色 5 2 2 6 5 2" xfId="20360"/>
    <cellStyle name="常规 18 2 2 4 4 2 2" xfId="20361"/>
    <cellStyle name="常规 64 3 2 6" xfId="20362"/>
    <cellStyle name="常规 59 3 2 6" xfId="20363"/>
    <cellStyle name="常规 4 32 2 4 5 2 3" xfId="20364"/>
    <cellStyle name="40% - 强调文字颜色 5 2 2 6 6" xfId="20365"/>
    <cellStyle name="常规 18 2 2 4 4 3" xfId="20366"/>
    <cellStyle name="40% - 强调文字颜色 5 2 2 6 7" xfId="20367"/>
    <cellStyle name="常规 18 2 2 4 4 4" xfId="20368"/>
    <cellStyle name="常规 2 2 6 3 3 3 2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40% - 强调文字颜色 5 2 3 10" xfId="20400"/>
    <cellStyle name="常规 18 2 9 2" xfId="20401"/>
    <cellStyle name="常规 19 3 2 5 2" xfId="20402"/>
    <cellStyle name="40% - 强调文字颜色 5 2 3 11" xfId="20403"/>
    <cellStyle name="常规 18 2 9 3" xfId="20404"/>
    <cellStyle name="常规 11 2 5 2 2 2" xfId="20405"/>
    <cellStyle name="常规 19 3 2 5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6 2 3 2 6 3" xfId="20461"/>
    <cellStyle name="40% - 强调文字颜色 5 2 3 2 6 2 2" xfId="20462"/>
    <cellStyle name="标题 1 2 2 3 4 2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40% - 强调文字颜色 5 2 3 3 10" xfId="20474"/>
    <cellStyle name="常规 4 35 2 4 2 2 4 3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40% - 强调文字颜色 5 2 3 3 2 2 4" xfId="20502"/>
    <cellStyle name="常规 2 9 7 2" xfId="20503"/>
    <cellStyle name="40% - 强调文字颜色 5 2 3 3 2 2 4 2" xfId="20504"/>
    <cellStyle name="40% - 强调文字颜色 6 2 2 6 2 5" xfId="20505"/>
    <cellStyle name="常规 2 9 7 2 2" xfId="20506"/>
    <cellStyle name="40% - 强调文字颜色 5 2 3 3 2 2 4 2 2" xfId="20507"/>
    <cellStyle name="常规 2 9 7 2 2 2" xfId="20508"/>
    <cellStyle name="40% - 强调文字颜色 5 2 3 3 2 2 4 3" xfId="20509"/>
    <cellStyle name="常规 2 9 7 2 3" xfId="20510"/>
    <cellStyle name="40% - 强调文字颜色 5 2 3 3 2 2 5 2" xfId="20511"/>
    <cellStyle name="常规 2 9 7 3 2" xfId="20512"/>
    <cellStyle name="常规 4 42 2 2 2 2 2 3" xfId="20513"/>
    <cellStyle name="常规 4 37 2 2 2 2 2 3" xfId="20514"/>
    <cellStyle name="40% - 强调文字颜色 5 2 3 3 2 2 6" xfId="20515"/>
    <cellStyle name="常规 2 9 7 4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40% - 强调文字颜色 5 2 3 3 2 3 2 2 2" xfId="20521"/>
    <cellStyle name="常规 2 3 4 6 3 3 2" xfId="20522"/>
    <cellStyle name="常规 4 12 4" xfId="20523"/>
    <cellStyle name="40% - 强调文字颜色 5 2 3 3 2 3 2 2 2 2" xfId="20524"/>
    <cellStyle name="常规 4 12 4 2" xfId="20525"/>
    <cellStyle name="常规 82 3 2 5 2 2" xfId="20526"/>
    <cellStyle name="常规 77 3 2 5 2 2" xfId="20527"/>
    <cellStyle name="40% - 强调文字颜色 5 2 3 3 2 3 2 2 3" xfId="20528"/>
    <cellStyle name="常规 10 5 3 2 2 5 2" xfId="20529"/>
    <cellStyle name="常规 4 12 5" xfId="20530"/>
    <cellStyle name="40% - 强调文字颜色 5 2 3 3 2 3 2 3" xfId="20531"/>
    <cellStyle name="常规 2 3 4 6 3 4" xfId="20532"/>
    <cellStyle name="常规 4 35 3 9 2" xfId="20533"/>
    <cellStyle name="40% - 强调文字颜色 5 2 3 3 2 3 2 3 2" xfId="20534"/>
    <cellStyle name="常规 4 13 4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注释 2 3 2 2 2" xfId="20543"/>
    <cellStyle name="40% - 强调文字颜色 5 2 3 3 2 3 3 2 3" xfId="20544"/>
    <cellStyle name="常规 10 5 3 2 3 5 2" xfId="20545"/>
    <cellStyle name="40% - 强调文字颜色 5 2 3 3 2 3 3 3" xfId="20546"/>
    <cellStyle name="40% - 强调文字颜色 5 2 3 3 2 3 3 3 2" xfId="20547"/>
    <cellStyle name="40% - 强调文字颜色 5 2 3 3 2 3 3 4" xfId="20548"/>
    <cellStyle name="40% - 强调文字颜色 5 2 3 3 2 3 4" xfId="20549"/>
    <cellStyle name="常规 2 9 8 2" xfId="20550"/>
    <cellStyle name="40% - 强调文字颜色 5 2 3 3 2 3 4 2" xfId="20551"/>
    <cellStyle name="常规 2 9 8 2 2" xfId="20552"/>
    <cellStyle name="40% - 强调文字颜色 5 2 3 3 2 3 4 2 2" xfId="20553"/>
    <cellStyle name="40% - 强调文字颜色 5 2 3 3 2 3 4 3" xfId="20554"/>
    <cellStyle name="40% - 强调文字颜色 5 2 3 3 2 3 5" xfId="20555"/>
    <cellStyle name="常规 2 9 8 3" xfId="20556"/>
    <cellStyle name="40% - 强调文字颜色 5 2 3 3 2 3 5 2" xfId="20557"/>
    <cellStyle name="常规 4 42 2 2 2 3 2 3" xfId="20558"/>
    <cellStyle name="常规 2 2 2 3 2 2 3" xfId="20559"/>
    <cellStyle name="常规 4 37 2 2 2 3 2 3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5 5 6 2 2 2" xfId="20565"/>
    <cellStyle name="40% - 强调文字颜色 5 2 3 3 2 4 4" xfId="20566"/>
    <cellStyle name="常规 2 9 9 2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40% - 强调文字颜色 5 2 3 3 2 9" xfId="20578"/>
    <cellStyle name="常规 41 3 2 3 2" xfId="20579"/>
    <cellStyle name="常规 36 3 2 3 2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40% - 强调文字颜色 5 2 3 3 5 2" xfId="20632"/>
    <cellStyle name="标题 1 2 3 2 4" xfId="20633"/>
    <cellStyle name="常规 4 32 2 5 2 2 3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40% - 强调文字颜色 5 2 3 3 5 3" xfId="20639"/>
    <cellStyle name="常规 4 32 2 5 2 2 4" xfId="20640"/>
    <cellStyle name="40% - 强调文字颜色 5 2 3 3 5 3 2" xfId="20641"/>
    <cellStyle name="40% - 强调文字颜色 5 2 3 3 5 4" xfId="20642"/>
    <cellStyle name="常规 2 6 5 2 2 2 2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84 2 3 2 2 2" xfId="20649"/>
    <cellStyle name="常规 79 2 3 2 2 2" xfId="20650"/>
    <cellStyle name="40% - 强调文字颜色 5 2 3 3 6 2 3" xfId="20651"/>
    <cellStyle name="常规 53 3 4 2 2" xfId="20652"/>
    <cellStyle name="常规 48 3 4 2 2" xfId="20653"/>
    <cellStyle name="汇总 2 4 4 7 2 2 4 4" xfId="20654"/>
    <cellStyle name="常规 117 2" xfId="20655"/>
    <cellStyle name="常规 122 2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40% - 强调文字颜色 5 2 3 4 2 5" xfId="20672"/>
    <cellStyle name="常规 25 2 3 6 2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40% - 强调文字颜色 5 2 3 5 7" xfId="20713"/>
    <cellStyle name="常规 18 2 2 5 3 4" xfId="20714"/>
    <cellStyle name="常规 2 2 6 3 4 2 2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40% - 强调文字颜色 5 2 3 7 2 2" xfId="20731"/>
    <cellStyle name="60% - 强调文字颜色 6 2 3 2 2 2 2" xfId="20732"/>
    <cellStyle name="常规 19 2 2 2 8" xfId="20733"/>
    <cellStyle name="40% - 强调文字颜色 5 2 3 7 2 2 2" xfId="20734"/>
    <cellStyle name="40% - 强调文字颜色 5 2 3 7 2 3" xfId="20735"/>
    <cellStyle name="常规 19 2 2 2 9" xfId="20736"/>
    <cellStyle name="60% - 强调文字颜色 6 2 3 2 2 3" xfId="20737"/>
    <cellStyle name="40% - 强调文字颜色 5 2 3 7 3" xfId="20738"/>
    <cellStyle name="常规 4 2 2 2 4 3 2" xfId="20739"/>
    <cellStyle name="40% - 强调文字颜色 5 2 3 7 3 2" xfId="20740"/>
    <cellStyle name="常规 19 2 2 3 8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40% - 强调文字颜色 5 2 4 3 2 3 2" xfId="20763"/>
    <cellStyle name="常规 4 35 2 2 2 6" xfId="20764"/>
    <cellStyle name="40% - 强调文字颜色 5 2 4 3 2 4" xfId="20765"/>
    <cellStyle name="40% - 强调文字颜色 5 2 4 3 3" xfId="20766"/>
    <cellStyle name="40% - 强调文字颜色 5 2 4 3 3 2 2" xfId="20767"/>
    <cellStyle name="好 2 2 2 3 2" xfId="20768"/>
    <cellStyle name="常规 2 6 3 9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40% - 强调文字颜色 5 2 4 3 3 3 2" xfId="20774"/>
    <cellStyle name="好 2 2 2 4 2" xfId="20775"/>
    <cellStyle name="常规 4 35 2 3 2 6" xfId="20776"/>
    <cellStyle name="常规 4 37 2 2 3 2 4 2 2 2" xfId="20777"/>
    <cellStyle name="40% - 强调文字颜色 5 2 4 3 3 4" xfId="20778"/>
    <cellStyle name="好 2 2 2 5" xfId="20779"/>
    <cellStyle name="常规 4 37 2 2 3 2 4 2 3" xfId="20780"/>
    <cellStyle name="40% - 强调文字颜色 5 2 4 3 4" xfId="20781"/>
    <cellStyle name="40% - 强调文字颜色 5 2 4 3 4 2 2" xfId="20782"/>
    <cellStyle name="40% - 强调文字颜色 5 2 4 3 4 3" xfId="20783"/>
    <cellStyle name="好 2 2 3 4" xfId="20784"/>
    <cellStyle name="常规 4 37 2 2 3 2 4 3 2" xfId="20785"/>
    <cellStyle name="40% - 强调文字颜色 5 2 4 3 5 2" xfId="20786"/>
    <cellStyle name="好 2 2 4 3" xfId="20787"/>
    <cellStyle name="常规 4 32 2 6 2 2 3" xfId="20788"/>
    <cellStyle name="40% - 强调文字颜色 5 2 4 3 6" xfId="20789"/>
    <cellStyle name="40% - 强调文字颜色 5 2 4 3 7" xfId="20790"/>
    <cellStyle name="常规 3 5 6 2 2 2" xfId="20791"/>
    <cellStyle name="40% - 强调文字颜色 5 2 4 4 2" xfId="20792"/>
    <cellStyle name="40% - 强调文字颜色 5 2 4 4 3" xfId="20793"/>
    <cellStyle name="汇总 2 4 4 7 3 4 3 2" xfId="20794"/>
    <cellStyle name="40% - 强调文字颜色 5 2 4 5" xfId="20795"/>
    <cellStyle name="常规 4 35 4 3 4 2 2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40% - 强调文字颜色 5 2 6 3 2 2 2" xfId="20864"/>
    <cellStyle name="常规 2 2 2 2 5" xfId="20865"/>
    <cellStyle name="常规 2 2 4 2 2 2 2 2 2" xfId="20866"/>
    <cellStyle name="40% - 强调文字颜色 5 2 6 3 2 3" xfId="20867"/>
    <cellStyle name="常规 15 2 4 2 2" xfId="20868"/>
    <cellStyle name="常规 20 2 4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40% - 强调文字颜色 5 2 9 2 2" xfId="20918"/>
    <cellStyle name="常规 5 5 4 2 4 7" xfId="20919"/>
    <cellStyle name="常规 27 2 2 6" xfId="20920"/>
    <cellStyle name="常规 3 10 2 5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强调文字颜色 4 2 3 3 2 2" xfId="20928"/>
    <cellStyle name="40% - 强调文字颜色 6 2 11" xfId="20929"/>
    <cellStyle name="常规 18 2 2 2 2 3 3 4 2" xfId="20930"/>
    <cellStyle name="标题 2 2 4 2" xfId="20931"/>
    <cellStyle name="常规 2 3 4 2 3 3 4 2 2" xfId="20932"/>
    <cellStyle name="标题 2 2 4 3" xfId="20933"/>
    <cellStyle name="强调文字颜色 4 2 3 3 2 3" xfId="20934"/>
    <cellStyle name="40% - 强调文字颜色 6 2 12" xfId="20935"/>
    <cellStyle name="常规 18 2 2 2 2 3 3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 11 2 4" xfId="20952"/>
    <cellStyle name="40% - 强调文字颜色 6 2 2 2 2" xfId="20953"/>
    <cellStyle name="常规 52 3 2 5" xfId="20954"/>
    <cellStyle name="常规 47 3 2 5" xfId="20955"/>
    <cellStyle name="常规 4 3 4 2" xfId="20956"/>
    <cellStyle name="40% - 强调文字颜色 6 2 2 2 2 2" xfId="20957"/>
    <cellStyle name="常规 52 3 2 5 2" xfId="20958"/>
    <cellStyle name="常规 47 3 2 5 2" xfId="20959"/>
    <cellStyle name="常规 4 3 4 2 2" xfId="20960"/>
    <cellStyle name="40% - 强调文字颜色 6 2 2 2 2 2 2" xfId="20961"/>
    <cellStyle name="常规 2 3 2 2 2 6" xfId="20962"/>
    <cellStyle name="常规 52 3 2 5 2 2" xfId="20963"/>
    <cellStyle name="常规 47 3 2 5 2 2" xfId="20964"/>
    <cellStyle name="常规 4 3 4 2 2 2" xfId="20965"/>
    <cellStyle name="40% - 强调文字颜色 6 2 2 2 2 2 2 2" xfId="20966"/>
    <cellStyle name="常规 4 3 4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40% - 强调文字颜色 6 2 2 2 2 2 2 2 4" xfId="20972"/>
    <cellStyle name="常规 3 3 4 2 3 4 2 2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40% - 强调文字颜色 6 2 2 2 2 2 3" xfId="20979"/>
    <cellStyle name="常规 4 3 4 2 2 3" xfId="20980"/>
    <cellStyle name="40% - 强调文字颜色 6 2 2 2 2 2 3 2" xfId="20981"/>
    <cellStyle name="常规 2 15" xfId="20982"/>
    <cellStyle name="常规 2 20" xfId="20983"/>
    <cellStyle name="常规 2 15 2" xfId="20984"/>
    <cellStyle name="常规 2 20 2" xfId="20985"/>
    <cellStyle name="40% - 强调文字颜色 6 2 2 2 2 2 3 2 2" xfId="20986"/>
    <cellStyle name="常规 3 2 6 3" xfId="20987"/>
    <cellStyle name="常规 2 15 2 2" xfId="20988"/>
    <cellStyle name="常规 2 20 2 2" xfId="20989"/>
    <cellStyle name="40% - 强调文字颜色 6 2 2 2 2 2 3 2 2 2" xfId="20990"/>
    <cellStyle name="常规 4 38 2 6 2 3" xfId="20991"/>
    <cellStyle name="常规 3 2 6 3 2" xfId="20992"/>
    <cellStyle name="常规 2 15 3" xfId="20993"/>
    <cellStyle name="常规 2 20 3" xfId="20994"/>
    <cellStyle name="40% - 强调文字颜色 6 2 2 2 2 2 3 2 3" xfId="20995"/>
    <cellStyle name="常规 3 2 6 4" xfId="20996"/>
    <cellStyle name="40% - 强调文字颜色 6 2 2 2 2 2 3 3" xfId="20997"/>
    <cellStyle name="常规 19 2 2 2 2 5 2" xfId="20998"/>
    <cellStyle name="常规 2 16" xfId="20999"/>
    <cellStyle name="常规 2 21" xfId="21000"/>
    <cellStyle name="常规 2 16 2" xfId="21001"/>
    <cellStyle name="常规 2 21 2" xfId="21002"/>
    <cellStyle name="40% - 强调文字颜色 6 2 2 2 2 2 3 3 2" xfId="21003"/>
    <cellStyle name="常规 3 2 7 3" xfId="21004"/>
    <cellStyle name="40% - 强调文字颜色 6 2 2 2 2 2 4" xfId="21005"/>
    <cellStyle name="汇总 2 4 4 7 3 3 2 5 2 3" xfId="21006"/>
    <cellStyle name="60% - 强调文字颜色 6 2 2 2 3 2 3" xfId="21007"/>
    <cellStyle name="40% - 强调文字颜色 6 2 2 2 2 2 4 2" xfId="21008"/>
    <cellStyle name="常规 18 2 3 2 9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40% - 强调文字颜色 6 2 2 2 2 3" xfId="21018"/>
    <cellStyle name="常规 52 3 2 5 3" xfId="21019"/>
    <cellStyle name="常规 47 3 2 5 3" xfId="21020"/>
    <cellStyle name="常规 4 3 4 2 3" xfId="21021"/>
    <cellStyle name="40% - 强调文字颜色 6 2 2 2 2 3 2" xfId="21022"/>
    <cellStyle name="常规 4 3 4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4 3" xfId="21034"/>
    <cellStyle name="40% - 强调文字颜色 6 2 2 2 2 3 4 2 2" xfId="21035"/>
    <cellStyle name="常规 4 3 6 3" xfId="21036"/>
    <cellStyle name="40% - 强调文字颜色 6 2 2 2 2 3 4 3" xfId="21037"/>
    <cellStyle name="40% - 强调文字颜色 6 2 2 2 2 3 5 2" xfId="21038"/>
    <cellStyle name="40% - 强调文字颜色 6 2 2 2 2 3 6" xfId="21039"/>
    <cellStyle name="40% - 强调文字颜色 6 2 2 2 2 4" xfId="21040"/>
    <cellStyle name="常规 4 3 4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常规 63 4 2 2 2" xfId="21057"/>
    <cellStyle name="常规 58 4 2 2 2" xfId="21058"/>
    <cellStyle name="常规 11 2 2 2 2 3 2" xfId="21059"/>
    <cellStyle name="40% - 强调文字颜色 6 2 2 2 2 6" xfId="21060"/>
    <cellStyle name="常规 2 9 3 2 3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40% - 强调文字颜色 6 2 2 2 3" xfId="21075"/>
    <cellStyle name="常规 52 3 2 6" xfId="21076"/>
    <cellStyle name="常规 47 3 2 6" xfId="21077"/>
    <cellStyle name="常规 4 3 4 3" xfId="21078"/>
    <cellStyle name="注释 2 2 2 3 2 5 2 3" xfId="21079"/>
    <cellStyle name="常规 8 6 3 2" xfId="21080"/>
    <cellStyle name="40% - 强调文字颜色 6 2 2 2 3 10" xfId="21081"/>
    <cellStyle name="40% - 强调文字颜色 6 2 2 2 3 2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 2" xfId="21088"/>
    <cellStyle name="常规 4 3 4 3 2 2" xfId="21089"/>
    <cellStyle name="40% - 强调文字颜色 6 2 2 2 3 2 2 2" xfId="21090"/>
    <cellStyle name="常规 8 4 2 2 4" xfId="21091"/>
    <cellStyle name="常规 4 3 4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常规 3 3 4 3 3 4 2 2" xfId="21101"/>
    <cellStyle name="40% - 强调文字颜色 6 2 2 2 3 2 2 2 4" xfId="21102"/>
    <cellStyle name="常规 4 35 2 4 5 2 3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40% - 强调文字颜色 6 2 2 2 3 2 3" xfId="21122"/>
    <cellStyle name="常规 16 3 10" xfId="21123"/>
    <cellStyle name="常规 4 3 4 3 2 3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常规 16 2 5 2 2 2" xfId="21133"/>
    <cellStyle name="40% - 强调文字颜色 6 2 2 2 3 2 3 2 3" xfId="21134"/>
    <cellStyle name="常规 4 35 2 4 6 2 2" xfId="21135"/>
    <cellStyle name="常规 16 2 5 2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3" xfId="21141"/>
    <cellStyle name="常规 3 3 3 2 2 2 2" xfId="21142"/>
    <cellStyle name="常规 5 5 4 2 2 3 3 2 5 2" xfId="21143"/>
    <cellStyle name="40% - 强调文字颜色 6 2 2 2 3 2 3 2 4" xfId="21144"/>
    <cellStyle name="常规 4 35 2 4 6 2 3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16 2 5 2 3 2" xfId="21158"/>
    <cellStyle name="40% - 强调文字颜色 6 2 2 2 3 2 3 3 3" xfId="21159"/>
    <cellStyle name="常规 19 2 2 3 2 5 2 3" xfId="21160"/>
    <cellStyle name="常规 4 35 2 4 6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60% - 强调文字颜色 6 2 2 3 3 2 3" xfId="21176"/>
    <cellStyle name="40% - 强调文字颜色 6 2 2 2 3 2 4 2" xfId="21177"/>
    <cellStyle name="常规 18 3 3 2 9" xfId="21178"/>
    <cellStyle name="40% - 强调文字颜色 6 2 2 2 3 2 4 2 2" xfId="21179"/>
    <cellStyle name="常规 12 2 4 3" xfId="21180"/>
    <cellStyle name="40% - 强调文字颜色 6 2 2 2 3 2 4 2 2 2" xfId="21181"/>
    <cellStyle name="常规 12 2 4 3 2" xfId="21182"/>
    <cellStyle name="常规 12 2 4 4" xfId="21183"/>
    <cellStyle name="常规 16 2 5 3 2 2" xfId="21184"/>
    <cellStyle name="40% - 强调文字颜色 6 2 2 2 3 2 4 2 3" xfId="21185"/>
    <cellStyle name="常规 4 35 2 4 7 2 2" xfId="21186"/>
    <cellStyle name="40% - 强调文字颜色 6 2 2 2 3 2 4 3" xfId="21187"/>
    <cellStyle name="常规 19 2 2 3 2 6 2" xfId="21188"/>
    <cellStyle name="常规 12 2 5 3" xfId="21189"/>
    <cellStyle name="40% - 强调文字颜色 6 2 2 2 3 2 4 3 2" xfId="21190"/>
    <cellStyle name="常规 19 2 2 3 2 6 2 2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1 2 2 3 4" xfId="21196"/>
    <cellStyle name="常规 12 3 4 3" xfId="21197"/>
    <cellStyle name="40% - 强调文字颜色 6 2 2 2 3 2 5 2 2" xfId="21198"/>
    <cellStyle name="常规 19 2 4 10" xfId="21199"/>
    <cellStyle name="40% - 强调文字颜色 6 2 2 2 3 2 5 2 2 2" xfId="21200"/>
    <cellStyle name="常规 12 3 4 3 2" xfId="21201"/>
    <cellStyle name="40% - 强调文字颜色 6 2 2 2 3 2 5 2 3" xfId="21202"/>
    <cellStyle name="常规 12 3 4 4" xfId="21203"/>
    <cellStyle name="常规 16 2 5 4 2 2" xfId="21204"/>
    <cellStyle name="40% - 强调文字颜色 6 2 2 2 3 2 5 3" xfId="21205"/>
    <cellStyle name="常规 19 2 2 3 2 7 2" xfId="21206"/>
    <cellStyle name="40% - 强调文字颜色 6 2 2 2 3 2 5 3 2" xfId="21207"/>
    <cellStyle name="常规 11 2 2 4 4" xfId="21208"/>
    <cellStyle name="常规 12 3 5 3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62 2 2 2 2 2" xfId="21217"/>
    <cellStyle name="常规 57 2 2 2 2 2" xfId="21218"/>
    <cellStyle name="40% - 强调文字颜色 6 2 2 2 3 2 6 2 2" xfId="21219"/>
    <cellStyle name="常规 11 2 3 3 4" xfId="21220"/>
    <cellStyle name="常规 12 4 4 3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40% - 强调文字颜色 6 2 2 2 3 3" xfId="21242"/>
    <cellStyle name="常规 4 3 4 3 3" xfId="21243"/>
    <cellStyle name="40% - 强调文字颜色 6 2 2 2 3 3 2" xfId="21244"/>
    <cellStyle name="常规 4 3 4 3 3 2" xfId="21245"/>
    <cellStyle name="40% - 强调文字颜色 6 2 2 2 3 3 2 2" xfId="21246"/>
    <cellStyle name="40% - 强调文字颜色 6 2 2 2 3 3 2 2 2" xfId="21247"/>
    <cellStyle name="常规 4 35 4 3" xfId="21248"/>
    <cellStyle name="40% - 强调文字颜色 6 2 2 2 3 3 2 3" xfId="21249"/>
    <cellStyle name="常规 19 2 2 3 3 4 2" xfId="21250"/>
    <cellStyle name="40% - 强调文字颜色 6 2 2 2 3 3 2 3 2" xfId="21251"/>
    <cellStyle name="常规 19 2 2 3 3 4 2 2" xfId="21252"/>
    <cellStyle name="常规 4 35 5 3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40% - 强调文字颜色 6 2 2 2 3 3 3 4" xfId="21266"/>
    <cellStyle name="常规 2 2 2 2 2 6" xfId="21267"/>
    <cellStyle name="常规 4 2 4 2 2 2" xfId="21268"/>
    <cellStyle name="60% - 强调文字颜色 6 2 2 3 4 2 3" xfId="21269"/>
    <cellStyle name="40% - 强调文字颜色 6 2 2 2 3 3 4 2" xfId="21270"/>
    <cellStyle name="常规 2 2 2 2 3 4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40% - 强调文字颜色 6 2 2 2 3 4" xfId="21282"/>
    <cellStyle name="常规 4 3 4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常规 4 2 4 3 2 2" xfId="21318"/>
    <cellStyle name="40% - 强调文字颜色 6 2 2 2 3 4 3 4" xfId="21319"/>
    <cellStyle name="常规 4 37 2 2 2 3 6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40% - 强调文字颜色 6 2 2 2 3 4 4 2 2" xfId="21325"/>
    <cellStyle name="常规 14 2 4 3" xfId="21326"/>
    <cellStyle name="40% - 强调文字颜色 6 2 2 2 3 4 4 3" xfId="21327"/>
    <cellStyle name="常规 4 37 2 2 2 4 5" xfId="21328"/>
    <cellStyle name="40% - 强调文字颜色 6 2 2 2 3 4 5" xfId="21329"/>
    <cellStyle name="常规 18 3 3 2 6 2 2" xfId="21330"/>
    <cellStyle name="常规 2 2 4 2 10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汇总 2 7 2 2" xfId="21392"/>
    <cellStyle name="40% - 强调文字颜色 6 2 2 2 4" xfId="21393"/>
    <cellStyle name="常规 52 3 2 7" xfId="21394"/>
    <cellStyle name="常规 47 3 2 7" xfId="21395"/>
    <cellStyle name="常规 4 3 4 4" xfId="21396"/>
    <cellStyle name="40% - 强调文字颜色 6 2 2 2 4 2" xfId="21397"/>
    <cellStyle name="常规 4 3 4 4 2" xfId="21398"/>
    <cellStyle name="40% - 强调文字颜色 6 2 2 2 4 2 2" xfId="21399"/>
    <cellStyle name="常规 4 3 4 4 2 2" xfId="21400"/>
    <cellStyle name="40% - 强调文字颜色 6 2 2 2 4 2 3" xfId="21401"/>
    <cellStyle name="40% - 强调文字颜色 6 2 2 2 4 2 4" xfId="21402"/>
    <cellStyle name="40% - 强调文字颜色 6 2 2 2 4 2 5" xfId="21403"/>
    <cellStyle name="40% - 强调文字颜色 6 2 2 2 4 3" xfId="21404"/>
    <cellStyle name="常规 4 3 4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40% - 强调文字颜色 6 2 2 2 5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 2" xfId="21421"/>
    <cellStyle name="常规 5 5 4 2 2 2 4 3 3 2 2" xfId="21422"/>
    <cellStyle name="常规 4 3 4 5 2" xfId="21423"/>
    <cellStyle name="40% - 强调文字颜色 6 2 2 2 5 2 2" xfId="21424"/>
    <cellStyle name="40% - 强调文字颜色 6 2 2 2 5 2 3" xfId="21425"/>
    <cellStyle name="40% - 强调文字颜色 6 2 2 2 5 2 4" xfId="21426"/>
    <cellStyle name="常规 4 32 3 3 2 2 5 2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40% - 强调文字颜色 6 2 2 2 5 3 2 2 2" xfId="21432"/>
    <cellStyle name="常规 14 4 4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40% - 强调文字颜色 6 2 2 2 6" xfId="21451"/>
    <cellStyle name="常规 5 5 4 2 2 2 4 3 3 3" xfId="21452"/>
    <cellStyle name="常规 4 3 4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40% - 强调文字颜色 6 2 2 2 7" xfId="21467"/>
    <cellStyle name="常规 5 5 4 2 2 2 4 3 3 4" xfId="21468"/>
    <cellStyle name="常规 4 32 6 5 2" xfId="21469"/>
    <cellStyle name="40% - 强调文字颜色 6 2 2 2 7 2 2" xfId="21470"/>
    <cellStyle name="标题 5 2 3 2 3" xfId="21471"/>
    <cellStyle name="常规 18 3 3 2 3 6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40% - 强调文字颜色 6 2 2 3" xfId="21486"/>
    <cellStyle name="常规 4 3 5" xfId="21487"/>
    <cellStyle name="常规 5 11 3 4" xfId="21488"/>
    <cellStyle name="40% - 强调文字颜色 6 2 2 3 2" xfId="21489"/>
    <cellStyle name="常规 4 3 5 2" xfId="21490"/>
    <cellStyle name="40% - 强调文字颜色 6 2 2 3 2 2" xfId="21491"/>
    <cellStyle name="常规 4 3 5 2 2" xfId="21492"/>
    <cellStyle name="40% - 强调文字颜色 6 2 2 3 2 2 4" xfId="21493"/>
    <cellStyle name="40% - 强调文字颜色 6 2 2 3 2 2 5" xfId="21494"/>
    <cellStyle name="常规 4 2 3 3 2 3 2 2" xfId="21495"/>
    <cellStyle name="常规 4 3 5 2 3" xfId="21496"/>
    <cellStyle name="40% - 强调文字颜色 6 2 2 3 2 3" xfId="21497"/>
    <cellStyle name="常规 4 35 2 2 2 3 2 2 2 2" xfId="21498"/>
    <cellStyle name="40% - 强调文字颜色 6 2 2 3 2 3 2" xfId="21499"/>
    <cellStyle name="常规 4 3 5 2 3 2" xfId="21500"/>
    <cellStyle name="40% - 强调文字颜色 6 2 2 3 2 3 2 2" xfId="21501"/>
    <cellStyle name="常规 2 6 2 4 4 2 3" xfId="21502"/>
    <cellStyle name="40% - 强调文字颜色 6 2 2 3 2 3 2 2 2" xfId="21503"/>
    <cellStyle name="常规 43" xfId="21504"/>
    <cellStyle name="常规 38" xfId="21505"/>
    <cellStyle name="40% - 强调文字颜色 6 2 2 3 2 3 2 3" xfId="21506"/>
    <cellStyle name="40% - 强调文字颜色 6 2 2 3 2 3 5" xfId="21507"/>
    <cellStyle name="常规 2 2 17 2 2 2" xfId="21508"/>
    <cellStyle name="常规 4 2 3 3 2 3 3 2" xfId="21509"/>
    <cellStyle name="40% - 强调文字颜色 6 2 2 3 2 4" xfId="21510"/>
    <cellStyle name="常规 2 3 4 2 5 2" xfId="21511"/>
    <cellStyle name="常规 4 3 5 2 4" xfId="21512"/>
    <cellStyle name="40% - 强调文字颜色 6 2 2 3 2 4 2" xfId="21513"/>
    <cellStyle name="常规 12 3 2 2 2 4" xfId="21514"/>
    <cellStyle name="常规 2 3 4 2 5 2 2" xfId="21515"/>
    <cellStyle name="40% - 强调文字颜色 6 2 2 3 2 4 2 2" xfId="21516"/>
    <cellStyle name="常规 2 3 4 2 5 2 2 2" xfId="21517"/>
    <cellStyle name="常规 2 3 4 2 5 3" xfId="21518"/>
    <cellStyle name="40% - 强调文字颜色 6 2 2 3 2 5" xfId="21519"/>
    <cellStyle name="常规 2 9 4 2 2" xfId="21520"/>
    <cellStyle name="常规 2 3 4 2 5 3 2" xfId="21521"/>
    <cellStyle name="40% - 强调文字颜色 6 2 2 3 2 5 2" xfId="21522"/>
    <cellStyle name="常规 12 3 2 2 3 4" xfId="21523"/>
    <cellStyle name="常规 2 9 4 2 2 2" xfId="21524"/>
    <cellStyle name="40% - 强调文字颜色 6 2 2 3 2 6" xfId="21525"/>
    <cellStyle name="常规 2 9 4 2 3" xfId="21526"/>
    <cellStyle name="常规 11 2 2 2 3 3 2" xfId="21527"/>
    <cellStyle name="常规 12 3 3 2 3 2" xfId="21528"/>
    <cellStyle name="常规 2 3 4 2 5 4" xfId="21529"/>
    <cellStyle name="常规 4 35 2 2 3 2 3 2 2 2 2" xfId="21530"/>
    <cellStyle name="常规 2 3 4 2 5 5" xfId="21531"/>
    <cellStyle name="40% - 强调文字颜色 6 2 2 3 2 7" xfId="21532"/>
    <cellStyle name="常规 2 9 4 2 4" xfId="21533"/>
    <cellStyle name="40% - 强调文字颜色 6 2 2 3 3" xfId="21534"/>
    <cellStyle name="常规 4 3 5 3" xfId="21535"/>
    <cellStyle name="40% - 强调文字颜色 6 2 2 3 3 2" xfId="21536"/>
    <cellStyle name="常规 4 3 5 3 2" xfId="21537"/>
    <cellStyle name="40% - 强调文字颜色 6 2 2 3 3 2 4" xfId="21538"/>
    <cellStyle name="40% - 强调文字颜色 6 2 2 3 3 2 5" xfId="21539"/>
    <cellStyle name="常规 4 2 3 3 2 4 2 2" xfId="21540"/>
    <cellStyle name="40% - 强调文字颜色 6 2 2 3 3 3" xfId="21541"/>
    <cellStyle name="常规 4 3 5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40% - 强调文字颜色 6 2 2 3 3 4" xfId="21548"/>
    <cellStyle name="常规 2 3 4 2 6 2" xfId="21549"/>
    <cellStyle name="常规 4 3 5 3 4" xfId="21550"/>
    <cellStyle name="常规 2 3 4 2 6 3" xfId="21551"/>
    <cellStyle name="40% - 强调文字颜色 6 2 2 3 3 5" xfId="21552"/>
    <cellStyle name="常规 2 9 4 3 2" xfId="21553"/>
    <cellStyle name="常规 2 3 4 2 6 4" xfId="21554"/>
    <cellStyle name="40% - 强调文字颜色 6 2 2 3 3 6" xfId="21555"/>
    <cellStyle name="常规 2 9 4 3 3" xfId="21556"/>
    <cellStyle name="常规 3 2 5 2 5 2 2" xfId="21557"/>
    <cellStyle name="常规 2 3 4 2 6 5" xfId="21558"/>
    <cellStyle name="40% - 强调文字颜色 6 2 2 3 3 7" xfId="21559"/>
    <cellStyle name="常规 2 9 4 3 4" xfId="21560"/>
    <cellStyle name="40% - 强调文字颜色 6 2 2 3 4" xfId="21561"/>
    <cellStyle name="常规 4 3 5 4" xfId="21562"/>
    <cellStyle name="40% - 强调文字颜色 6 2 2 3 4 2" xfId="21563"/>
    <cellStyle name="常规 4 3 5 4 2" xfId="21564"/>
    <cellStyle name="40% - 强调文字颜色 6 2 2 3 4 3" xfId="21565"/>
    <cellStyle name="常规 4 3 5 4 3" xfId="21566"/>
    <cellStyle name="40% - 强调文字颜色 6 2 2 3 4 4" xfId="21567"/>
    <cellStyle name="常规 2 3 4 2 7 2" xfId="21568"/>
    <cellStyle name="常规 2 3 4 2 7 3" xfId="21569"/>
    <cellStyle name="40% - 强调文字颜色 6 2 2 3 4 5" xfId="21570"/>
    <cellStyle name="常规 2 9 4 4 2" xfId="21571"/>
    <cellStyle name="40% - 强调文字颜色 6 2 2 3 5" xfId="21572"/>
    <cellStyle name="常规 5 5 4 2 2 2 4 3 4 2" xfId="21573"/>
    <cellStyle name="常规 4 3 5 5" xfId="21574"/>
    <cellStyle name="40% - 强调文字颜色 6 2 2 3 5 2" xfId="21575"/>
    <cellStyle name="常规 5 5 4 2 2 2 4 3 4 2 2" xfId="21576"/>
    <cellStyle name="常规 4 3 5 5 2" xfId="21577"/>
    <cellStyle name="40% - 强调文字颜色 6 2 2 3 5 3" xfId="21578"/>
    <cellStyle name="40% - 强调文字颜色 6 2 2 3 5 4" xfId="21579"/>
    <cellStyle name="常规 2 3 4 2 8 2" xfId="21580"/>
    <cellStyle name="40% - 强调文字颜色 6 2 2 3 6" xfId="21581"/>
    <cellStyle name="常规 5 5 4 2 2 2 4 3 4 3" xfId="21582"/>
    <cellStyle name="常规 4 3 5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40% - 强调文字颜色 6 2 2 4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 10" xfId="21595"/>
    <cellStyle name="40% - 强调文字颜色 6 2 2 4 2" xfId="21596"/>
    <cellStyle name="强调文字颜色 1 2 5 2 2 2" xfId="21597"/>
    <cellStyle name="常规 4 3 6 2" xfId="21598"/>
    <cellStyle name="40% - 强调文字颜色 6 2 2 4 2 2" xfId="21599"/>
    <cellStyle name="常规 4 3 6 2 2" xfId="21600"/>
    <cellStyle name="40% - 强调文字颜色 6 2 2 4 2 2 2" xfId="21601"/>
    <cellStyle name="常规 2 3 4 2 2 6" xfId="21602"/>
    <cellStyle name="常规 4 3 6 2 2 2" xfId="21603"/>
    <cellStyle name="40% - 强调文字颜色 6 2 2 4 2 2 2 2" xfId="21604"/>
    <cellStyle name="常规 2 3 4 2 2 6 2" xfId="21605"/>
    <cellStyle name="60% - 强调文字颜色 2 2 2 2 3 3" xfId="21606"/>
    <cellStyle name="40% - 强调文字颜色 6 2 2 4 2 2 2 2 2" xfId="21607"/>
    <cellStyle name="常规 2 3 4 2 2 6 2 2" xfId="21608"/>
    <cellStyle name="60% - 强调文字颜色 2 2 2 2 3 3 2" xfId="21609"/>
    <cellStyle name="40% - 强调文字颜色 6 2 2 4 2 2 2 2 2 2" xfId="21610"/>
    <cellStyle name="常规 2 3 4 2 2 6 2 2 2" xfId="21611"/>
    <cellStyle name="60% - 强调文字颜色 2 2 2 2 3 4" xfId="21612"/>
    <cellStyle name="40% - 强调文字颜色 6 2 2 4 2 2 2 2 3" xfId="21613"/>
    <cellStyle name="常规 2 3 4 2 2 6 2 3" xfId="21614"/>
    <cellStyle name="40% - 强调文字颜色 6 2 2 4 2 2 2 3" xfId="21615"/>
    <cellStyle name="常规 19 2 4 2 2 4 2" xfId="21616"/>
    <cellStyle name="常规 2 3 4 2 2 6 3" xfId="21617"/>
    <cellStyle name="60% - 强调文字颜色 2 2 2 2 4 3" xfId="21618"/>
    <cellStyle name="40% - 强调文字颜色 6 2 2 4 2 2 2 3 2" xfId="21619"/>
    <cellStyle name="常规 19 2 4 2 2 4 2 2" xfId="21620"/>
    <cellStyle name="常规 2 3 4 2 2 6 3 2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60% - 强调文字颜色 2 2 2 3 3 3" xfId="21628"/>
    <cellStyle name="40% - 强调文字颜色 6 2 2 4 2 2 3 2 2" xfId="21629"/>
    <cellStyle name="常规 2 3 4 2 2 7 2 2" xfId="21630"/>
    <cellStyle name="40% - 强调文字颜色 6 2 2 4 2 2 3 2 2 2" xfId="21631"/>
    <cellStyle name="常规 2 3 4 2 2 7 2 2 2" xfId="21632"/>
    <cellStyle name="60% - 强调文字颜色 2 2 2 3 3 3 2" xfId="21633"/>
    <cellStyle name="常规 19 2 2 3 2 3" xfId="21634"/>
    <cellStyle name="常规 24 2 2 3 2 3" xfId="21635"/>
    <cellStyle name="40% - 强调文字颜色 6 2 2 4 2 2 3 3" xfId="21636"/>
    <cellStyle name="常规 19 2 4 2 2 5 2" xfId="21637"/>
    <cellStyle name="常规 2 3 4 2 2 7 3" xfId="21638"/>
    <cellStyle name="60% - 强调文字颜色 2 2 2 3 4 3" xfId="21639"/>
    <cellStyle name="40% - 强调文字颜色 6 2 2 4 2 2 3 3 2" xfId="21640"/>
    <cellStyle name="常规 2 3 4 2 2 7 3 2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40% - 强调文字颜色 6 2 2 4 2 2 5" xfId="21650"/>
    <cellStyle name="常规 2 3 4 2 2 9" xfId="21651"/>
    <cellStyle name="常规 4 2 3 3 3 3 2 2" xfId="21652"/>
    <cellStyle name="40% - 强调文字颜色 6 2 2 4 2 2 5 2" xfId="21653"/>
    <cellStyle name="常规 2 3 4 2 2 9 2" xfId="21654"/>
    <cellStyle name="常规 4 2 3 3 3 3 2 2 2" xfId="21655"/>
    <cellStyle name="40% - 强调文字颜色 6 2 2 4 2 2 6" xfId="21656"/>
    <cellStyle name="常规 4 2 3 3 3 3 2 3" xfId="21657"/>
    <cellStyle name="40% - 强调文字颜色 6 2 2 4 2 2 7" xfId="21658"/>
    <cellStyle name="常规 2 2 3 3 2 2 2" xfId="21659"/>
    <cellStyle name="常规 4 37 2 3 2 3 2 2" xfId="21660"/>
    <cellStyle name="40% - 强调文字颜色 6 2 2 4 2 3" xfId="21661"/>
    <cellStyle name="常规 4 3 6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40% - 强调文字颜色 6 2 2 4 2 3 3 2 2" xfId="21677"/>
    <cellStyle name="常规 5 5 4 2 2 2 2 2 5 4" xfId="21678"/>
    <cellStyle name="常规 2 2 6 7" xfId="21679"/>
    <cellStyle name="40% - 强调文字颜色 6 2 2 4 2 3 3 2 3" xfId="21680"/>
    <cellStyle name="常规 2 2 6 8" xfId="21681"/>
    <cellStyle name="40% - 强调文字颜色 6 2 2 4 2 3 3 3" xfId="21682"/>
    <cellStyle name="常规 19 2 4 2 3 5 2" xfId="21683"/>
    <cellStyle name="40% - 强调文字颜色 6 2 2 4 2 3 3 3 2" xfId="21684"/>
    <cellStyle name="强调文字颜色 4 2 7 2 2" xfId="21685"/>
    <cellStyle name="常规 2 2 7 7" xfId="21686"/>
    <cellStyle name="40% - 强调文字颜色 6 2 2 4 2 3 3 4" xfId="21687"/>
    <cellStyle name="40% - 强调文字颜色 6 2 2 4 2 3 4 2 2" xfId="21688"/>
    <cellStyle name="常规 5 5 4 2 2 2 2 3 5 4" xfId="21689"/>
    <cellStyle name="常规 2 3 6 7" xfId="21690"/>
    <cellStyle name="40% - 强调文字颜色 6 2 2 4 2 3 5" xfId="21691"/>
    <cellStyle name="常规 2 3 4 2 3 9" xfId="21692"/>
    <cellStyle name="常规 2 2 18 2 2 2" xfId="21693"/>
    <cellStyle name="常规 4 2 3 3 3 3 3 2" xfId="21694"/>
    <cellStyle name="40% - 强调文字颜色 6 2 2 4 2 3 5 2" xfId="21695"/>
    <cellStyle name="40% - 强调文字颜色 6 2 2 4 2 3 6" xfId="21696"/>
    <cellStyle name="40% - 强调文字颜色 6 2 2 4 2 4" xfId="21697"/>
    <cellStyle name="常规 2 3 4 3 5 2" xfId="21698"/>
    <cellStyle name="40% - 强调文字颜色 6 2 2 4 2 4 2" xfId="21699"/>
    <cellStyle name="常规 2 3 4 2 4 6" xfId="21700"/>
    <cellStyle name="常规 2 3 4 3 5 2 2" xfId="21701"/>
    <cellStyle name="常规 2 3 4 3 5 2 2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40% - 强调文字颜色 6 2 2 4 2 4 2 3" xfId="21707"/>
    <cellStyle name="标题 3 2 2 3 3 4" xfId="21708"/>
    <cellStyle name="常规 2 3 4 2 4 6 3" xfId="21709"/>
    <cellStyle name="常规 2 3 4 3 5 2 2 3" xfId="21710"/>
    <cellStyle name="40% - 强调文字颜色 6 2 2 4 2 4 3 2" xfId="21711"/>
    <cellStyle name="标题 3 2 2 3 4 3" xfId="21712"/>
    <cellStyle name="常规 2 3 4 2 4 7 2" xfId="21713"/>
    <cellStyle name="常规 2 3 4 3 5 2 3 2" xfId="21714"/>
    <cellStyle name="40% - 强调文字颜色 6 2 2 4 2 4 4" xfId="21715"/>
    <cellStyle name="常规 2 3 4 2 4 8" xfId="21716"/>
    <cellStyle name="常规 2 3 4 3 5 2 4" xfId="21717"/>
    <cellStyle name="常规 2 3 4 3 5 3" xfId="21718"/>
    <cellStyle name="40% - 强调文字颜色 6 2 2 4 2 5" xfId="21719"/>
    <cellStyle name="常规 2 9 5 2 2" xfId="21720"/>
    <cellStyle name="常规 2 3 4 3 5 3 2" xfId="21721"/>
    <cellStyle name="40% - 强调文字颜色 6 2 2 4 2 5 2" xfId="21722"/>
    <cellStyle name="常规 2 3 4 2 5 6" xfId="21723"/>
    <cellStyle name="常规 2 9 5 2 2 2" xfId="21724"/>
    <cellStyle name="40% - 强调文字颜色 6 2 2 4 2 5 2 2" xfId="21725"/>
    <cellStyle name="常规 2 9 5 2 2 2 2" xfId="21726"/>
    <cellStyle name="常规 2 3 4 3 5 3 2 2" xfId="21727"/>
    <cellStyle name="常规 4 32 4 7" xfId="21728"/>
    <cellStyle name="常规 4 38 3 2 2 2 2 4" xfId="21729"/>
    <cellStyle name="40% - 强调文字颜色 6 2 2 4 2 5 2 2 2" xfId="21730"/>
    <cellStyle name="常规 18 3 2 2 2 4" xfId="21731"/>
    <cellStyle name="常规 2 3 4 3 5 3 2 2 2" xfId="21732"/>
    <cellStyle name="常规 4 32 4 7 2" xfId="21733"/>
    <cellStyle name="40% - 强调文字颜色 6 2 2 4 2 5 2 3" xfId="21734"/>
    <cellStyle name="常规 4 32 4 8" xfId="21735"/>
    <cellStyle name="常规 2 3 4 3 5 3 2 3" xfId="21736"/>
    <cellStyle name="常规 4 37 2 7 2 2 2" xfId="21737"/>
    <cellStyle name="常规 2 3 4 3 5 3 3" xfId="21738"/>
    <cellStyle name="40% - 强调文字颜色 6 2 2 4 2 5 3" xfId="21739"/>
    <cellStyle name="常规 2 3 4 2 5 7" xfId="21740"/>
    <cellStyle name="常规 2 9 5 2 2 3" xfId="21741"/>
    <cellStyle name="40% - 强调文字颜色 6 2 2 4 2 5 3 2" xfId="21742"/>
    <cellStyle name="常规 2 3 4 3 5 3 3 2" xfId="21743"/>
    <cellStyle name="常规 4 32 5 7" xfId="21744"/>
    <cellStyle name="常规 12 3 3 3 3 2" xfId="21745"/>
    <cellStyle name="常规 2 3 4 3 5 4" xfId="21746"/>
    <cellStyle name="40% - 强调文字颜色 6 2 2 4 2 6" xfId="21747"/>
    <cellStyle name="常规 2 9 5 2 3" xfId="21748"/>
    <cellStyle name="常规 2 3 4 3 5 4 2" xfId="21749"/>
    <cellStyle name="40% - 强调文字颜色 6 2 2 4 2 6 2" xfId="21750"/>
    <cellStyle name="常规 2 3 4 2 6 6" xfId="21751"/>
    <cellStyle name="常规 2 9 5 2 3 2" xfId="21752"/>
    <cellStyle name="40% - 强调文字颜色 6 2 2 4 2 6 2 2" xfId="21753"/>
    <cellStyle name="常规 2 3 4 3 5 4 2 2" xfId="21754"/>
    <cellStyle name="常规 2 3 4 3 5 5" xfId="21755"/>
    <cellStyle name="40% - 强调文字颜色 6 2 2 4 2 7" xfId="21756"/>
    <cellStyle name="常规 2 9 5 2 4" xfId="21757"/>
    <cellStyle name="40% - 强调文字颜色 6 2 2 4 2 7 2" xfId="21758"/>
    <cellStyle name="常规 2 3 4 3 5 5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40% - 强调文字颜色 6 2 2 4 6 4" xfId="21767"/>
    <cellStyle name="常规 19 2 2 3 4 2 2 2" xfId="21768"/>
    <cellStyle name="常规 2 3 4 3 9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40% - 强调文字颜色 6 2 2 5" xfId="21774"/>
    <cellStyle name="强调文字颜色 1 2 5 2 3" xfId="21775"/>
    <cellStyle name="常规 4 3 7" xfId="21776"/>
    <cellStyle name="40% - 强调文字颜色 6 2 2 5 2" xfId="21777"/>
    <cellStyle name="常规 4 3 7 2" xfId="21778"/>
    <cellStyle name="40% - 强调文字颜色 6 2 2 5 2 2" xfId="21779"/>
    <cellStyle name="常规 4 3 7 2 2" xfId="21780"/>
    <cellStyle name="40% - 强调文字颜色 6 2 2 5 2 2 2" xfId="21781"/>
    <cellStyle name="常规 2 3 5 2 2 6" xfId="21782"/>
    <cellStyle name="强调文字颜色 6 2 2 2 7" xfId="21783"/>
    <cellStyle name="常规 4 3 7 2 2 2" xfId="21784"/>
    <cellStyle name="40% - 强调文字颜色 6 2 2 5 2 2 2 2" xfId="21785"/>
    <cellStyle name="40% - 强调文字颜色 6 2 2 5 2 2 3" xfId="21786"/>
    <cellStyle name="40% - 强调文字颜色 6 2 2 5 2 2 4" xfId="21787"/>
    <cellStyle name="40% - 强调文字颜色 6 2 2 5 2 3" xfId="21788"/>
    <cellStyle name="适中 2 2 3 2 5 2" xfId="21789"/>
    <cellStyle name="常规 4 3 7 2 3" xfId="21790"/>
    <cellStyle name="40% - 强调文字颜色 6 2 2 5 2 3 2" xfId="21791"/>
    <cellStyle name="40% - 强调文字颜色 6 2 2 5 2 4" xfId="21792"/>
    <cellStyle name="适中 2 2 3 2 5 3" xfId="21793"/>
    <cellStyle name="常规 2 3 4 4 5 2" xfId="21794"/>
    <cellStyle name="常规 2 3 4 4 5 3" xfId="21795"/>
    <cellStyle name="40% - 强调文字颜色 6 2 2 5 2 5" xfId="21796"/>
    <cellStyle name="常规 2 9 6 2 2" xfId="21797"/>
    <cellStyle name="40% - 强调文字颜色 6 2 2 5 3" xfId="21798"/>
    <cellStyle name="常规 4 3 7 3" xfId="21799"/>
    <cellStyle name="40% - 强调文字颜色 6 2 2 5 3 2" xfId="21800"/>
    <cellStyle name="常规 4 3 7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40% - 强调文字颜色 6 2 2 5 3 4" xfId="21806"/>
    <cellStyle name="注释 2 2 2 3 2 3 3 2 2 2" xfId="21807"/>
    <cellStyle name="常规 2 3 4 4 6 2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40% - 强调文字颜色 6 2 2 5 7" xfId="21816"/>
    <cellStyle name="常规 2 2 7 3 3 2 2" xfId="21817"/>
    <cellStyle name="40% - 强调文字颜色 6 2 2 6" xfId="21818"/>
    <cellStyle name="强调文字颜色 1 2 5 2 4" xfId="21819"/>
    <cellStyle name="常规 4 3 8" xfId="21820"/>
    <cellStyle name="40% - 强调文字颜色 6 2 2 6 2" xfId="21821"/>
    <cellStyle name="常规 4 3 8 2" xfId="21822"/>
    <cellStyle name="汇总 2 4 4 7 2 2 5 2 2 3" xfId="21823"/>
    <cellStyle name="40% - 强调文字颜色 6 2 2 6 2 2" xfId="21824"/>
    <cellStyle name="警告文本 2 2 3 2 3 4" xfId="21825"/>
    <cellStyle name="常规 4 3 8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40% - 强调文字颜色 6 2 2 6 2 4" xfId="21832"/>
    <cellStyle name="常规 2 3 4 5 5 2" xfId="21833"/>
    <cellStyle name="40% - 强调文字颜色 6 2 2 6 3" xfId="21834"/>
    <cellStyle name="常规 4 2 3 2 3 2 2" xfId="21835"/>
    <cellStyle name="常规 4 3 8 3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40% - 强调文字颜色 6 2 2 6 7" xfId="21862"/>
    <cellStyle name="标题 1 2 2 2 2 2 2 2" xfId="21863"/>
    <cellStyle name="常规 2 2 7 3 3 3 2" xfId="21864"/>
    <cellStyle name="40% - 强调文字颜色 6 2 2 7" xfId="21865"/>
    <cellStyle name="常规 4 3 9" xfId="21866"/>
    <cellStyle name="40% - 强调文字颜色 6 2 2 7 2" xfId="21867"/>
    <cellStyle name="常规 4 3 9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常规 2 2 4 2 2 9" xfId="21876"/>
    <cellStyle name="40% - 强调文字颜色 6 2 2 7 3 2" xfId="21877"/>
    <cellStyle name="常规 4 2 3 2 3 3 2 2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汇总 2 4 4 7 2 2 2 6 3" xfId="21893"/>
    <cellStyle name="40% - 强调文字颜色 6 2 2 9" xfId="21894"/>
    <cellStyle name="常规 18 2 2 2 4 3 2 2 2 2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40% - 强调文字颜色 6 2 3 2 2 5" xfId="21927"/>
    <cellStyle name="常规 2 3 4 2 2 3 2 4 3 2" xfId="21928"/>
    <cellStyle name="40% - 强调文字颜色 6 2 3 2 2 5 2" xfId="21929"/>
    <cellStyle name="40% - 强调文字颜色 6 2 3 2 3" xfId="21930"/>
    <cellStyle name="40% - 强调文字颜色 6 2 3 2 3 2" xfId="21931"/>
    <cellStyle name="40% - 强调文字颜色 6 2 3 2 3 2 2" xfId="21932"/>
    <cellStyle name="常规 4 4 4 3 2 2" xfId="21933"/>
    <cellStyle name="常规 2 2 8 2 2 3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40% - 强调文字颜色 6 2 3 2 4 2 2" xfId="21960"/>
    <cellStyle name="常规 4 4 4 4 2 2" xfId="21961"/>
    <cellStyle name="常规 2 2 8 3 2 3" xfId="21962"/>
    <cellStyle name="40% - 强调文字颜色 6 2 3 2 4 2 3" xfId="21963"/>
    <cellStyle name="40% - 强调文字颜色 6 2 3 2 4 3" xfId="21964"/>
    <cellStyle name="常规 4 4 4 4 3" xfId="21965"/>
    <cellStyle name="标题 1 2 2 3 2 2" xfId="21966"/>
    <cellStyle name="40% - 强调文字颜色 6 2 3 2 4 3 2" xfId="21967"/>
    <cellStyle name="标题 1 2 2 3 2 2 2" xfId="21968"/>
    <cellStyle name="40% - 强调文字颜色 6 2 3 2 4 4" xfId="21969"/>
    <cellStyle name="标题 1 2 2 3 2 3" xfId="21970"/>
    <cellStyle name="40% - 强调文字颜色 6 2 3 2 4 5" xfId="21971"/>
    <cellStyle name="标题 1 2 2 3 2 4" xfId="21972"/>
    <cellStyle name="40% - 强调文字颜色 6 2 3 2 5 4" xfId="21973"/>
    <cellStyle name="标题 1 2 2 3 3 3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40% - 强调文字颜色 6 2 3 3 10" xfId="21979"/>
    <cellStyle name="60% - 强调文字颜色 6 2 2 3 5 3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40% - 强调文字颜色 6 2 3 3 2 2 5 2" xfId="22007"/>
    <cellStyle name="常规 15 2 2 2" xfId="22008"/>
    <cellStyle name="常规 20 2 2 2" xfId="22009"/>
    <cellStyle name="常规 4 2 3 2 4 4 2 3" xfId="22010"/>
    <cellStyle name="40% - 强调文字颜色 6 2 3 3 2 2 6" xfId="22011"/>
    <cellStyle name="常规 15 2 3" xfId="22012"/>
    <cellStyle name="常规 20 2 3" xfId="22013"/>
    <cellStyle name="常规 2 2 4 2 2 2 2" xfId="22014"/>
    <cellStyle name="常规 2 3 4 3 2 2 3 3 2" xfId="22015"/>
    <cellStyle name="40% - 强调文字颜色 6 2 3 3 2 2 7" xfId="22016"/>
    <cellStyle name="常规 15 2 4" xfId="22017"/>
    <cellStyle name="常规 20 2 4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5 5 4 2 2 3 3 4 3 3" xfId="22026"/>
    <cellStyle name="40% - 强调文字颜色 6 2 3 3 2 3 2 2 2 2" xfId="22027"/>
    <cellStyle name="常规 12 3 2 6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强调文字颜色 6 2 2 5 3" xfId="22060"/>
    <cellStyle name="40% - 强调文字颜色 6 2 3 3 2 4" xfId="22061"/>
    <cellStyle name="常规 10 3 2 2 3 4" xfId="22062"/>
    <cellStyle name="常规 2 3 5 2 5 2" xfId="22063"/>
    <cellStyle name="强调文字颜色 6 2 2 5 3 2" xfId="22064"/>
    <cellStyle name="40% - 强调文字颜色 6 2 3 3 2 4 2" xfId="22065"/>
    <cellStyle name="常规 2 3 5 2 5 2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强调文字颜色 6 2 2 5 4" xfId="22074"/>
    <cellStyle name="40% - 强调文字颜色 6 2 3 3 2 5" xfId="22075"/>
    <cellStyle name="常规 2 3 4 2 2 3 2 5 3 2" xfId="22076"/>
    <cellStyle name="常规 2 3 5 2 5 3" xfId="22077"/>
    <cellStyle name="40% - 强调文字颜色 6 2 3 3 2 5 2" xfId="22078"/>
    <cellStyle name="40% - 强调文字颜色 6 2 3 3 2 5 2 2" xfId="22079"/>
    <cellStyle name="常规 18 2 3 2 4" xfId="22080"/>
    <cellStyle name="常规 2 2 2 7 3" xfId="22081"/>
    <cellStyle name="常规 4 37 2 2 6 4" xfId="22082"/>
    <cellStyle name="40% - 强调文字颜色 6 2 3 3 2 5 2 3" xfId="22083"/>
    <cellStyle name="常规 18 2 3 2 5" xfId="22084"/>
    <cellStyle name="常规 16 8 2 2 2" xfId="22085"/>
    <cellStyle name="常规 2 2 2 7 4" xfId="22086"/>
    <cellStyle name="40% - 强调文字颜色 6 2 3 3 2 5 3" xfId="22087"/>
    <cellStyle name="40% - 强调文字颜色 6 2 3 3 2 5 3 2" xfId="22088"/>
    <cellStyle name="常规 18 2 3 3 4" xfId="22089"/>
    <cellStyle name="常规 2 2 2 8 3" xfId="22090"/>
    <cellStyle name="常规 4 37 2 2 7 4" xfId="22091"/>
    <cellStyle name="40% - 强调文字颜色 6 2 3 3 2 5 4" xfId="22092"/>
    <cellStyle name="40% - 强调文字颜色 6 2 3 3 2 6 2" xfId="22093"/>
    <cellStyle name="常规 12 3 4 2 3 2 2" xfId="22094"/>
    <cellStyle name="40% - 强调文字颜色 6 2 3 3 2 6 2 2" xfId="22095"/>
    <cellStyle name="常规 18 2 4 2 4" xfId="22096"/>
    <cellStyle name="常规 5 5 4 2 2 2 2 2 2 4 3" xfId="22097"/>
    <cellStyle name="常规 12 3 4 2 3 2 2 2" xfId="22098"/>
    <cellStyle name="常规 2 2 3 7 3" xfId="22099"/>
    <cellStyle name="40% - 强调文字颜色 6 2 3 3 2 6 3" xfId="22100"/>
    <cellStyle name="常规 12 3 4 2 3 2 3" xfId="22101"/>
    <cellStyle name="40% - 强调文字颜色 6 2 3 3 2 7" xfId="22102"/>
    <cellStyle name="常规 12 3 4 2 3 3" xfId="22103"/>
    <cellStyle name="40% - 强调文字颜色 6 2 3 3 2 7 2" xfId="22104"/>
    <cellStyle name="常规 12 3 4 2 3 3 2" xfId="22105"/>
    <cellStyle name="40% - 强调文字颜色 6 2 3 3 2 8" xfId="22106"/>
    <cellStyle name="常规 2 3 4 4 5 3 2" xfId="22107"/>
    <cellStyle name="常规 12 3 4 2 3 4" xfId="22108"/>
    <cellStyle name="常规 2 9 6 2 2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常规 18 2 2 2 2 6 3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40% - 强调文字颜色 6 2 3 3 3 2 2 2 2" xfId="22123"/>
    <cellStyle name="标题 5 2 2" xfId="22124"/>
    <cellStyle name="常规 18 2 2 2 2 6 3 2" xfId="22125"/>
    <cellStyle name="40% - 强调文字颜色 6 2 3 3 3 2 3" xfId="22126"/>
    <cellStyle name="常规 5 5 4 2 2 2 2 2 7" xfId="22127"/>
    <cellStyle name="常规 18 2 2 2 2 7 3" xfId="22128"/>
    <cellStyle name="40% - 强调文字颜色 6 2 3 3 3 2 3 2" xfId="22129"/>
    <cellStyle name="常规 3 3 4 2 2 5 4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常规 18 2 2 2 3 6 3" xfId="22137"/>
    <cellStyle name="40% - 强调文字颜色 6 2 3 3 3 3 2 2" xfId="22138"/>
    <cellStyle name="常规 3 3 4 2 3 4 4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强调文字颜色 6 2 2 6 3" xfId="22146"/>
    <cellStyle name="40% - 强调文字颜色 6 2 3 3 3 4" xfId="22147"/>
    <cellStyle name="常规 2 3 5 2 6 2" xfId="22148"/>
    <cellStyle name="40% - 强调文字颜色 6 2 3 3 3 4 2" xfId="22149"/>
    <cellStyle name="常规 18 2 2 2 4 6 3" xfId="22150"/>
    <cellStyle name="常规 4 38 3 2 2 2 4" xfId="22151"/>
    <cellStyle name="40% - 强调文字颜色 6 2 3 3 3 4 2 2" xfId="22152"/>
    <cellStyle name="常规 18 3 2 2 4" xfId="22153"/>
    <cellStyle name="40% - 强调文字颜色 6 2 3 3 3 4 3" xfId="22154"/>
    <cellStyle name="40% - 强调文字颜色 6 2 3 3 3 5" xfId="22155"/>
    <cellStyle name="40% - 强调文字颜色 6 2 3 3 3 5 2" xfId="22156"/>
    <cellStyle name="汇总 2 2 2 2 2 2" xfId="22157"/>
    <cellStyle name="40% - 强调文字颜色 6 2 3 3 3 6" xfId="22158"/>
    <cellStyle name="常规 12 3 4 2 4 2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40% - 强调文字颜色 6 2 3 3 4 2 2 2" xfId="22165"/>
    <cellStyle name="常规 18 2 2 3 2 6 3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强调文字颜色 6 2 2 7 2" xfId="22172"/>
    <cellStyle name="40% - 强调文字颜色 6 2 3 3 4 3" xfId="22173"/>
    <cellStyle name="标题 1 2 2 4 2 2" xfId="22174"/>
    <cellStyle name="强调文字颜色 6 2 2 7 2 2" xfId="22175"/>
    <cellStyle name="40% - 强调文字颜色 6 2 3 3 4 3 2" xfId="22176"/>
    <cellStyle name="标题 1 2 2 4 2 2 2" xfId="22177"/>
    <cellStyle name="40% - 强调文字颜色 6 2 3 3 4 3 2 2" xfId="22178"/>
    <cellStyle name="常规 18 2 2 3 3 6 3" xfId="22179"/>
    <cellStyle name="40% - 强调文字颜色 6 2 3 3 4 3 2 2 2" xfId="22180"/>
    <cellStyle name="常规 18 2 2 3 3 6 3 2" xfId="22181"/>
    <cellStyle name="40% - 强调文字颜色 6 2 3 3 4 3 2 3" xfId="22182"/>
    <cellStyle name="常规 18 2 2 3 3 6 4" xfId="22183"/>
    <cellStyle name="常规 4 38 2 2 3 2 3 2 2 2 2" xfId="22184"/>
    <cellStyle name="40% - 强调文字颜色 6 2 3 3 4 3 3" xfId="22185"/>
    <cellStyle name="常规 5 5 4 2 2 3 3 2 7" xfId="22186"/>
    <cellStyle name="常规 18 2 2 3 3 7 3" xfId="22187"/>
    <cellStyle name="40% - 强调文字颜色 6 2 3 3 4 3 3 2" xfId="22188"/>
    <cellStyle name="常规 3 3 3 2 2 4" xfId="22189"/>
    <cellStyle name="40% - 强调文字颜色 6 2 3 3 4 3 4" xfId="22190"/>
    <cellStyle name="强调文字颜色 6 2 2 7 3" xfId="22191"/>
    <cellStyle name="40% - 强调文字颜色 6 2 3 3 4 4" xfId="22192"/>
    <cellStyle name="标题 1 2 2 4 2 3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40% - 强调文字颜色 6 2 3 3 5 4" xfId="22203"/>
    <cellStyle name="常规 2 7 5 2 2 2 2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强调文字颜色 6 2 3 5 3" xfId="22224"/>
    <cellStyle name="40% - 强调文字颜色 6 2 3 4 2 4" xfId="22225"/>
    <cellStyle name="常规 2 3 5 3 5 2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40% - 强调文字颜色 6 2 3 5 2" xfId="22235"/>
    <cellStyle name="常规 10 3 2 4 3" xfId="22236"/>
    <cellStyle name="常规 4 4 7 2 2" xfId="22237"/>
    <cellStyle name="60% - 强调文字颜色 5 2 2 7 2" xfId="22238"/>
    <cellStyle name="40% - 强调文字颜色 6 2 3 5 2 2" xfId="22239"/>
    <cellStyle name="常规 10 3 2 4 3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40% - 强调文字颜色 6 2 3 5 3" xfId="22249"/>
    <cellStyle name="常规 10 3 2 4 4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40% - 强调文字颜色 6 2 3 5 4" xfId="22260"/>
    <cellStyle name="60% - 强调文字颜色 5 2 2 9" xfId="22261"/>
    <cellStyle name="40% - 强调文字颜色 6 2 3 5 6" xfId="22262"/>
    <cellStyle name="40% - 强调文字颜色 6 2 3 5 7" xfId="22263"/>
    <cellStyle name="常规 2 2 7 3 4 2 2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40% - 强调文字颜色 6 2 3 6 2" xfId="22269"/>
    <cellStyle name="常规 10 3 2 5 3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4 37 3 3 6 3 2" xfId="22303"/>
    <cellStyle name="常规 5 5 4 2 2 2 2 3 2 4 2 2" xfId="22304"/>
    <cellStyle name="40% - 强调文字颜色 6 2 4" xfId="22305"/>
    <cellStyle name="常规 18 3 4 2 3 2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汇总 2 4 4 7 2 2 2 2 2" xfId="22311"/>
    <cellStyle name="常规 6 2 2 2 2 4 3" xfId="22312"/>
    <cellStyle name="40% - 强调文字颜色 6 2 4 2 4 2 2" xfId="22313"/>
    <cellStyle name="常规 2 3 8 3 2 3" xfId="22314"/>
    <cellStyle name="汇总 2 4 4 7 2 2 5" xfId="22315"/>
    <cellStyle name="40% - 强调文字颜色 6 2 4 2 7" xfId="22316"/>
    <cellStyle name="常规 4 35 4 2 2 4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40% - 强调文字颜色 6 2 4 3 2 4" xfId="22324"/>
    <cellStyle name="常规 2 3 6 2 5 2" xfId="22325"/>
    <cellStyle name="40% - 强调文字颜色 6 2 4 3 3" xfId="22326"/>
    <cellStyle name="常规 10 3 3 2 4" xfId="22327"/>
    <cellStyle name="40% - 强调文字颜色 6 2 4 3 3 2 2" xfId="22328"/>
    <cellStyle name="常规 2 2 4 10" xfId="22329"/>
    <cellStyle name="常规 2 3 9 2 2 3" xfId="22330"/>
    <cellStyle name="40% - 强调文字颜色 6 2 4 3 3 2 2 2" xfId="22331"/>
    <cellStyle name="40% - 强调文字颜色 6 2 4 3 3 2 3" xfId="22332"/>
    <cellStyle name="常规 2 2 4 11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汇总 2 4 4 7 2 3 2 2 2" xfId="22340"/>
    <cellStyle name="40% - 强调文字颜色 6 2 4 3 4 2 2" xfId="22341"/>
    <cellStyle name="常规 2 3 9 3 2 3" xfId="22342"/>
    <cellStyle name="汇总 2 4 4 7 2 3 2 3" xfId="22343"/>
    <cellStyle name="40% - 强调文字颜色 6 2 4 3 4 3" xfId="22344"/>
    <cellStyle name="标题 1 2 3 4 2 2" xfId="22345"/>
    <cellStyle name="汇总 2 4 4 7 2 3 4" xfId="22346"/>
    <cellStyle name="40% - 强调文字颜色 6 2 4 3 6" xfId="22347"/>
    <cellStyle name="常规 4 35 4 2 3 3" xfId="22348"/>
    <cellStyle name="汇总 2 4 4 7 2 3 5" xfId="22349"/>
    <cellStyle name="40% - 强调文字颜色 6 2 4 3 7" xfId="22350"/>
    <cellStyle name="常规 3 6 6 2 2 2" xfId="22351"/>
    <cellStyle name="常规 4 35 4 2 3 4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40% - 强调文字颜色 6 2 5 2" xfId="22377"/>
    <cellStyle name="常规 4 6 4" xfId="22378"/>
    <cellStyle name="常规 101 4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40% - 强调文字颜色 6 2 6 2" xfId="22401"/>
    <cellStyle name="常规 4 7 4" xfId="22402"/>
    <cellStyle name="常规 102 4" xfId="22403"/>
    <cellStyle name="40% - 强调文字颜色 6 2 6 2 2" xfId="22404"/>
    <cellStyle name="40% - 强调文字颜色 6 2 6 2 2 2" xfId="22405"/>
    <cellStyle name="常规 4 7 4 2 2" xfId="22406"/>
    <cellStyle name="常规 2 2 7" xfId="22407"/>
    <cellStyle name="40% - 强调文字颜色 6 2 6 2 2 2 2" xfId="22408"/>
    <cellStyle name="常规 2 2 7 2" xfId="22409"/>
    <cellStyle name="常规 70 2 3 2 2" xfId="22410"/>
    <cellStyle name="常规 65 2 3 2 2" xfId="22411"/>
    <cellStyle name="40% - 强调文字颜色 6 2 6 2 2 3" xfId="22412"/>
    <cellStyle name="常规 2 2 8" xfId="22413"/>
    <cellStyle name="40% - 强调文字颜色 6 2 6 2 3" xfId="22414"/>
    <cellStyle name="40% - 强调文字颜色 6 2 6 2 3 2" xfId="22415"/>
    <cellStyle name="强调文字颜色 1 2 3 2 3" xfId="22416"/>
    <cellStyle name="常规 82 5 2 3" xfId="22417"/>
    <cellStyle name="常规 77 5 2 3" xfId="22418"/>
    <cellStyle name="常规 2 3 7" xfId="22419"/>
    <cellStyle name="汇总 2 4 4 7 4 2 2" xfId="22420"/>
    <cellStyle name="40% - 强调文字颜色 6 2 6 2 4" xfId="22421"/>
    <cellStyle name="汇总 2 4 4 7 4 2 3" xfId="22422"/>
    <cellStyle name="40% - 强调文字颜色 6 2 6 2 5" xfId="22423"/>
    <cellStyle name="常规 4 35 4 4 2 2" xfId="22424"/>
    <cellStyle name="40% - 强调文字颜色 6 2 6 3" xfId="22425"/>
    <cellStyle name="40% - 强调文字颜色 6 2 6 3 2" xfId="22426"/>
    <cellStyle name="常规 10 3 5 2 3" xfId="22427"/>
    <cellStyle name="40% - 强调文字颜色 6 2 6 3 2 2" xfId="22428"/>
    <cellStyle name="常规 4 7 5 2 2" xfId="22429"/>
    <cellStyle name="常规 3 2 7" xfId="22430"/>
    <cellStyle name="40% - 强调文字颜色 6 2 6 3 2 2 2" xfId="22431"/>
    <cellStyle name="常规 3 2 7 2" xfId="22432"/>
    <cellStyle name="常规 70 2 4 2 2" xfId="22433"/>
    <cellStyle name="常规 65 2 4 2 2" xfId="22434"/>
    <cellStyle name="40% - 强调文字颜色 6 2 6 3 2 3" xfId="22435"/>
    <cellStyle name="注释 2 3 3 2 10" xfId="22436"/>
    <cellStyle name="常规 3 2 8" xfId="22437"/>
    <cellStyle name="常规 2 2 4 3 2 2 2 2 2" xfId="22438"/>
    <cellStyle name="常规 4 37 2 4 2 3 2 2 2 2" xfId="22439"/>
    <cellStyle name="40% - 强调文字颜色 6 2 6 3 3" xfId="22440"/>
    <cellStyle name="40% - 强调文字颜色 6 2 6 3 3 2" xfId="22441"/>
    <cellStyle name="强调文字颜色 1 2 4 2 3" xfId="22442"/>
    <cellStyle name="常规 3 3 7" xfId="22443"/>
    <cellStyle name="汇总 2 4 4 7 4 3 2" xfId="22444"/>
    <cellStyle name="40% - 强调文字颜色 6 2 6 3 4" xfId="22445"/>
    <cellStyle name="汇总 2 4 4 7 4 3 3" xfId="22446"/>
    <cellStyle name="40% - 强调文字颜色 6 2 6 3 5" xfId="22447"/>
    <cellStyle name="常规 4 35 4 4 3 2" xfId="22448"/>
    <cellStyle name="40% - 强调文字颜色 6 2 6 4 2" xfId="22449"/>
    <cellStyle name="40% - 强调文字颜色 6 2 6 4 2 2" xfId="22450"/>
    <cellStyle name="常规 4 2 7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40% - 强调文字颜色 6 2 7 2" xfId="22458"/>
    <cellStyle name="标题 5 3 3 2 2 2" xfId="22459"/>
    <cellStyle name="常规 4 8 4" xfId="22460"/>
    <cellStyle name="常规 103 4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4 41 2 3 3 5 2 2" xfId="22480"/>
    <cellStyle name="40% - 强调文字颜色 6 2 9 2" xfId="22481"/>
    <cellStyle name="常规 105 4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60% - 强调文字颜色 1 2 2 2 3 2 2" xfId="22504"/>
    <cellStyle name="常规 5 5 4 2 2 2 2 2 2 5" xfId="22505"/>
    <cellStyle name="常规 2 2 3 8" xfId="22506"/>
    <cellStyle name="60% - 强调文字颜色 1 2 2 2 3 2 2 2" xfId="22507"/>
    <cellStyle name="常规 18 2 4 3 3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3" xfId="22513"/>
    <cellStyle name="常规 5 5 4 2 2 2 2 2 2 6" xfId="22514"/>
    <cellStyle name="常规 2 2 3 9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60% - 强调文字颜色 1 2 2 2 4 2 2" xfId="22520"/>
    <cellStyle name="常规 5 5 4 2 2 2 2 3 2 5" xfId="22521"/>
    <cellStyle name="常规 18 2 2 2 6 7" xfId="22522"/>
    <cellStyle name="常规 2 3 3 8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60% - 强调文字颜色 1 2 2 3 2 2 2 2 2" xfId="22536"/>
    <cellStyle name="常规 18 2 2 2 2 3 2 5 4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常规 4 32 4 4 3" xfId="22565"/>
    <cellStyle name="60% - 强调文字颜色 1 2 2 4 2 2 2" xfId="22566"/>
    <cellStyle name="常规 4 35 2 11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60% - 强调文字颜色 1 2 2 4 5" xfId="22573"/>
    <cellStyle name="计算 2 2 3 3 2 3" xfId="22574"/>
    <cellStyle name="常规 2 2 4 3 3 2 2 3 2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60% - 强调文字颜色 1 2 3 2 3 2" xfId="22621"/>
    <cellStyle name="常规 2 6 2 4 4 2 2" xfId="22622"/>
    <cellStyle name="常规 42" xfId="22623"/>
    <cellStyle name="常规 37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60% - 强调文字颜色 1 2 4 4" xfId="22653"/>
    <cellStyle name="常规 10 5 3 3 2 2" xfId="22654"/>
    <cellStyle name="注释 2 3 2 2 4 2" xfId="22655"/>
    <cellStyle name="60% - 强调文字颜色 1 2 4 5" xfId="22656"/>
    <cellStyle name="常规 10 5 3 3 2 3" xfId="22657"/>
    <cellStyle name="60% - 强调文字颜色 1 2 5" xfId="22658"/>
    <cellStyle name="60% - 强调文字颜色 1 2 5 2" xfId="22659"/>
    <cellStyle name="常规 18 2 2 2 2 3 2 2 7" xfId="22660"/>
    <cellStyle name="常规 3 3 4 4 2 3 3 2 3" xfId="22661"/>
    <cellStyle name="60% - 强调文字颜色 1 2 5 3" xfId="22662"/>
    <cellStyle name="60% - 强调文字颜色 1 2 5 4" xfId="22663"/>
    <cellStyle name="常规 10 5 3 3 3 2" xfId="22664"/>
    <cellStyle name="注释 2 3 2 2 5 2" xfId="22665"/>
    <cellStyle name="60% - 强调文字颜色 1 2 5 5" xfId="22666"/>
    <cellStyle name="常规 10 5 3 3 3 3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60% - 强调文字颜色 2 2 2 2 5" xfId="22703"/>
    <cellStyle name="常规 10 5 5 2 2 3" xfId="22704"/>
    <cellStyle name="常规 2 3 4 2 10 2" xfId="22705"/>
    <cellStyle name="60% - 强调文字颜色 2 2 2 2 5 2" xfId="22706"/>
    <cellStyle name="60% - 强调文字颜色 2 2 2 2 6" xfId="22707"/>
    <cellStyle name="60% - 强调文字颜色 2 2 2 2 7" xfId="22708"/>
    <cellStyle name="常规 2 3 9 2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60% - 强调文字颜色 2 2 2 3 2 2 2 3" xfId="22717"/>
    <cellStyle name="常规 19 2 6 3 2" xfId="22718"/>
    <cellStyle name="计算 2 3 6" xfId="22719"/>
    <cellStyle name="常规 19 4 2 2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60% - 强调文字颜色 2 2 2 3 2 3 2" xfId="22726"/>
    <cellStyle name="常规 19 2 2 2 2 3" xfId="22727"/>
    <cellStyle name="常规 24 2 2 2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60% - 强调文字颜色 2 2 2 3 2 3 2 3" xfId="22733"/>
    <cellStyle name="常规 19 2 2 2 2 3 3" xfId="22734"/>
    <cellStyle name="常规 19 2 7 3 2" xfId="22735"/>
    <cellStyle name="常规 19 4 2 3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60% - 强调文字颜色 2 2 2 3 2 7" xfId="22754"/>
    <cellStyle name="常规 10 5 7 2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60% - 强调文字颜色 2 2 2 3 4 2 2" xfId="22765"/>
    <cellStyle name="常规 18 2 2 3 11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2 2 3 2 2" xfId="22831"/>
    <cellStyle name="60% - 强调文字颜色 3 2 4 2" xfId="22832"/>
    <cellStyle name="60% - 强调文字颜色 2 2 3 2 2 2" xfId="22833"/>
    <cellStyle name="60% - 强调文字颜色 3 2 4 2 2" xfId="22834"/>
    <cellStyle name="60% - 强调文字颜色 2 2 3 2 2 2 2" xfId="22835"/>
    <cellStyle name="60% - 强调文字颜色 3 2 4 2 2 2" xfId="22836"/>
    <cellStyle name="60% - 强调文字颜色 2 2 3 2 3" xfId="22837"/>
    <cellStyle name="60% - 强调文字颜色 3 2 4 3" xfId="22838"/>
    <cellStyle name="60% - 强调文字颜色 2 2 3 2 3 2" xfId="22839"/>
    <cellStyle name="60% - 强调文字颜色 3 2 4 3 2" xfId="22840"/>
    <cellStyle name="常规 3 3 4 2 2 4 2 3" xfId="22841"/>
    <cellStyle name="常规 4 32 2 2 3 6 2 3" xfId="22842"/>
    <cellStyle name="60% - 强调文字颜色 3 2 4 4" xfId="22843"/>
    <cellStyle name="60% - 强调文字颜色 2 2 3 2 4" xfId="22844"/>
    <cellStyle name="常规 10 5 5 3 2 2" xfId="22845"/>
    <cellStyle name="60% - 强调文字颜色 3 2 4 5" xfId="22846"/>
    <cellStyle name="60% - 强调文字颜色 2 2 3 2 5" xfId="22847"/>
    <cellStyle name="常规 10 5 5 3 2 3" xfId="22848"/>
    <cellStyle name="60% - 强调文字颜色 2 2 3 3" xfId="22849"/>
    <cellStyle name="60% - 强调文字颜色 3 2 5" xfId="22850"/>
    <cellStyle name="60% - 强调文字颜色 2 2 3 3 2" xfId="22851"/>
    <cellStyle name="60% - 强调文字颜色 3 2 5 2" xfId="22852"/>
    <cellStyle name="60% - 强调文字颜色 3 2 5 2 2" xfId="22853"/>
    <cellStyle name="常规 5 5 4 2 2 2 2 2 4 3" xfId="22854"/>
    <cellStyle name="60% - 强调文字颜色 2 2 3 3 2 2" xfId="22855"/>
    <cellStyle name="常规 2 2 5 6" xfId="22856"/>
    <cellStyle name="60% - 强调文字颜色 3 2 5 2 2 2" xfId="22857"/>
    <cellStyle name="常规 5 5 4 2 2 2 2 2 4 3 2" xfId="22858"/>
    <cellStyle name="60% - 强调文字颜色 2 2 3 3 2 2 2" xfId="22859"/>
    <cellStyle name="常规 2 2 5 6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60% - 强调文字颜色 2 2 3 3 2 3" xfId="22865"/>
    <cellStyle name="常规 2 2 5 7" xfId="22866"/>
    <cellStyle name="60% - 强调文字颜色 2 2 3 3 3" xfId="22867"/>
    <cellStyle name="60% - 强调文字颜色 3 2 5 3" xfId="22868"/>
    <cellStyle name="常规 5 5 4 2 2 2 2 2 5 3" xfId="22869"/>
    <cellStyle name="60% - 强调文字颜色 2 2 3 3 3 2" xfId="22870"/>
    <cellStyle name="常规 2 2 6 6" xfId="22871"/>
    <cellStyle name="60% - 强调文字颜色 3 2 5 3 2" xfId="22872"/>
    <cellStyle name="常规 3 3 4 2 2 5 2 3" xfId="22873"/>
    <cellStyle name="60% - 强调文字颜色 3 2 5 4" xfId="22874"/>
    <cellStyle name="60% - 强调文字颜色 2 2 3 3 4" xfId="22875"/>
    <cellStyle name="常规 10 5 5 3 3 2" xfId="22876"/>
    <cellStyle name="60% - 强调文字颜色 2 2 3 4" xfId="22877"/>
    <cellStyle name="60% - 强调文字颜色 3 2 6" xfId="22878"/>
    <cellStyle name="60% - 强调文字颜色 2 2 3 4 2" xfId="22879"/>
    <cellStyle name="60% - 强调文字颜色 3 2 6 2" xfId="22880"/>
    <cellStyle name="60% - 强调文字颜色 3 2 6 2 2" xfId="22881"/>
    <cellStyle name="常规 5 5 4 2 2 2 2 3 4 3" xfId="22882"/>
    <cellStyle name="60% - 强调文字颜色 2 2 3 4 2 2" xfId="22883"/>
    <cellStyle name="常规 2 3 5 6" xfId="22884"/>
    <cellStyle name="60% - 强调文字颜色 2 2 3 4 3" xfId="22885"/>
    <cellStyle name="强调文字颜色 3 2 5 2 2" xfId="22886"/>
    <cellStyle name="60% - 强调文字颜色 3 2 6 3" xfId="22887"/>
    <cellStyle name="注释 2 3 3 2 3 2" xfId="22888"/>
    <cellStyle name="60% - 强调文字颜色 2 2 3 5" xfId="22889"/>
    <cellStyle name="60% - 强调文字颜色 3 2 7" xfId="22890"/>
    <cellStyle name="注释 2 3 3 2 3 2 2" xfId="22891"/>
    <cellStyle name="60% - 强调文字颜色 2 2 3 5 2" xfId="22892"/>
    <cellStyle name="60% - 强调文字颜色 3 2 7 2" xfId="22893"/>
    <cellStyle name="注释 2 3 3 2 3 3" xfId="22894"/>
    <cellStyle name="60% - 强调文字颜色 2 2 3 6" xfId="22895"/>
    <cellStyle name="60% - 强调文字颜色 3 2 8" xfId="22896"/>
    <cellStyle name="注释 2 3 3 2 3 4" xfId="22897"/>
    <cellStyle name="强调文字颜色 1 2 2 3 4 2" xfId="22898"/>
    <cellStyle name="60% - 强调文字颜色 2 2 3 7" xfId="22899"/>
    <cellStyle name="60% - 强调文字颜色 3 2 9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60% - 强调文字颜色 2 2 4 3 2" xfId="22906"/>
    <cellStyle name="标题 4 2 2 7" xfId="22907"/>
    <cellStyle name="60% - 强调文字颜色 2 2 4 4" xfId="22908"/>
    <cellStyle name="常规 10 5 4 3 2 2" xfId="22909"/>
    <cellStyle name="注释 2 3 3 2 4 2" xfId="22910"/>
    <cellStyle name="60% - 强调文字颜色 2 2 4 5" xfId="22911"/>
    <cellStyle name="常规 10 5 4 3 2 3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60% - 强调文字颜色 2 2 5 4" xfId="22924"/>
    <cellStyle name="常规 10 5 4 3 3 2" xfId="22925"/>
    <cellStyle name="注释 2 3 3 2 5 2" xfId="22926"/>
    <cellStyle name="60% - 强调文字颜色 2 2 5 5" xfId="22927"/>
    <cellStyle name="60% - 强调文字颜色 2 2 6" xfId="22928"/>
    <cellStyle name="常规 44 3 6 2" xfId="22929"/>
    <cellStyle name="常规 39 3 6 2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60% - 强调文字颜色 3 2 2 2 2 2 4" xfId="22944"/>
    <cellStyle name="常规 43 7 2 2" xfId="22945"/>
    <cellStyle name="常规 4 32 4 2 2 2 3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计算 2 2 3 6" xfId="22952"/>
    <cellStyle name="60% - 强调文字颜色 3 2 2 2 3" xfId="22953"/>
    <cellStyle name="输入 2 2 3 4 2" xfId="22954"/>
    <cellStyle name="常规 4 2 3 3 7 2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60% - 强调文字颜色 3 2 2 2 3 4" xfId="22964"/>
    <cellStyle name="常规 19 3 3 10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60% - 强调文字颜色 3 2 2 3" xfId="22980"/>
    <cellStyle name="常规 2 7 2 4 2 2" xfId="22981"/>
    <cellStyle name="常规 2 7 2 4 2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60% - 强调文字颜色 3 2 2 3 2 2 3" xfId="22996"/>
    <cellStyle name="常规 2 3 4 3 3 2 2 3 4" xfId="22997"/>
    <cellStyle name="常规 4 32 4 3 2 2 2" xfId="22998"/>
    <cellStyle name="60% - 强调文字颜色 3 2 2 3 2 2 3 2" xfId="22999"/>
    <cellStyle name="常规 8 4 3 2 3" xfId="23000"/>
    <cellStyle name="常规 5 5 4 2 2 2 2 3 2 2 7" xfId="23001"/>
    <cellStyle name="常规 4 32 4 3 2 2 2 2" xfId="23002"/>
    <cellStyle name="60% - 强调文字颜色 3 2 2 3 2 2 4" xfId="23003"/>
    <cellStyle name="常规 44 7 2 2" xfId="23004"/>
    <cellStyle name="常规 4 32 4 3 2 2 3" xfId="23005"/>
    <cellStyle name="60% - 强调文字颜色 3 2 2 3 2 3" xfId="23006"/>
    <cellStyle name="60% - 强调文字颜色 3 2 2 3 2 3 2" xfId="23007"/>
    <cellStyle name="常规 2 3 4 3 3 2 2 4 3" xfId="23008"/>
    <cellStyle name="60% - 强调文字颜色 3 2 2 3 2 3 2 2" xfId="23009"/>
    <cellStyle name="注释 2 2 2 3 2 3 3 2 3" xfId="23010"/>
    <cellStyle name="常规 2 3 4 4 7" xfId="23011"/>
    <cellStyle name="60% - 强调文字颜色 3 2 2 3 2 3 2 2 2" xfId="23012"/>
    <cellStyle name="常规 2 3 4 4 7 2" xfId="23013"/>
    <cellStyle name="60% - 强调文字颜色 3 2 2 3 2 3 2 3" xfId="23014"/>
    <cellStyle name="常规 2 3 4 4 8" xfId="23015"/>
    <cellStyle name="60% - 强调文字颜色 3 2 2 3 2 3 3" xfId="23016"/>
    <cellStyle name="常规 4 32 4 3 2 3 2" xfId="23017"/>
    <cellStyle name="常规 8 4 4 2 3" xfId="23018"/>
    <cellStyle name="常规 2 3 4 5 7" xfId="23019"/>
    <cellStyle name="60% - 强调文字颜色 3 2 2 3 2 3 3 2" xfId="23020"/>
    <cellStyle name="常规 4 42 2 2 2 2 3" xfId="23021"/>
    <cellStyle name="常规 4 37 2 2 2 2 3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60% - 强调文字颜色 3 2 2 3 2 7" xfId="23034"/>
    <cellStyle name="常规 44 3 5 2 2" xfId="23035"/>
    <cellStyle name="常规 39 3 5 2 2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60% - 强调文字颜色 3 2 2 4" xfId="23050"/>
    <cellStyle name="常规 2 7 2 4 2 3" xfId="23051"/>
    <cellStyle name="常规 18 2 2 2 2 4 2 3 2" xfId="23052"/>
    <cellStyle name="60% - 强调文字颜色 3 2 2 4 2 2" xfId="23053"/>
    <cellStyle name="常规 3 3 4 2 2 2 3 3 2" xfId="23054"/>
    <cellStyle name="常规 4 32 2 2 3 4 3 3 2" xfId="23055"/>
    <cellStyle name="60% - 强调文字颜色 3 2 2 4 2 2 2" xfId="23056"/>
    <cellStyle name="60% - 强调文字颜色 3 2 2 4 2 3" xfId="23057"/>
    <cellStyle name="输入 2 2 3 6 2" xfId="23058"/>
    <cellStyle name="强调文字颜色 4 2 4 2 2" xfId="23059"/>
    <cellStyle name="常规 18 2 2 2 2 4 2 4" xfId="23060"/>
    <cellStyle name="60% - 强调文字颜色 3 2 2 4 3" xfId="23061"/>
    <cellStyle name="常规 19 2 4 2 3 2 2 2" xfId="23062"/>
    <cellStyle name="常规 2 3 4 2 3 4 3 2" xfId="23063"/>
    <cellStyle name="常规 3 3 4 2 2 2 3 4" xfId="23064"/>
    <cellStyle name="常规 4 32 2 2 3 4 3 4" xfId="23065"/>
    <cellStyle name="60% - 强调文字颜色 3 2 2 4 3 2" xfId="23066"/>
    <cellStyle name="常规 19 2 4 2 3 2 2 2 2" xfId="23067"/>
    <cellStyle name="输入 2 2 3 6 3" xfId="23068"/>
    <cellStyle name="强调文字颜色 4 2 4 2 3" xfId="23069"/>
    <cellStyle name="常规 18 2 2 2 2 4 2 5" xfId="23070"/>
    <cellStyle name="60% - 强调文字颜色 3 2 2 4 4" xfId="23071"/>
    <cellStyle name="常规 19 2 4 2 3 2 2 3" xfId="23072"/>
    <cellStyle name="常规 3 3 4 2 2 2 3 5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60% - 强调文字颜色 3 2 2 5 2 2" xfId="23083"/>
    <cellStyle name="标题 3 2 3 2" xfId="23084"/>
    <cellStyle name="常规 18 2 2 2 2 4 3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输入 2 2 3 7 2" xfId="23091"/>
    <cellStyle name="强调文字颜色 4 2 4 3 2" xfId="23092"/>
    <cellStyle name="常规 18 2 2 2 2 4 3 4" xfId="23093"/>
    <cellStyle name="60% - 强调文字颜色 3 2 2 5 3" xfId="23094"/>
    <cellStyle name="标题 3 2 4" xfId="23095"/>
    <cellStyle name="常规 19 2 4 2 3 2 3 2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60% - 强调文字颜色 3 2 3 3" xfId="23122"/>
    <cellStyle name="常规 2 7 2 4 3 2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常规 18 2 2 2 2 5 2 3" xfId="23139"/>
    <cellStyle name="60% - 强调文字颜色 3 2 3 4 2" xfId="23140"/>
    <cellStyle name="常规 3 3 4 2 2 3 3 3" xfId="23141"/>
    <cellStyle name="常规 18 2 2 2 2 5 2 3 2" xfId="23142"/>
    <cellStyle name="60% - 强调文字颜色 3 2 3 4 2 2" xfId="23143"/>
    <cellStyle name="常规 3 3 4 2 2 3 3 3 2" xfId="23144"/>
    <cellStyle name="强调文字颜色 4 2 5 2 2" xfId="23145"/>
    <cellStyle name="常规 18 2 2 2 2 5 2 4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注释 2 3 4 2 3 2" xfId="23151"/>
    <cellStyle name="60% - 强调文字颜色 3 2 3 5" xfId="23152"/>
    <cellStyle name="常规 18 2 2 2 2 5 3 3" xfId="23153"/>
    <cellStyle name="60% - 强调文字颜色 3 2 3 5 2" xfId="23154"/>
    <cellStyle name="标题 4 2 3" xfId="23155"/>
    <cellStyle name="常规 3 3 4 2 2 3 4 3" xfId="23156"/>
    <cellStyle name="60% - 强调文字颜色 3 2 3 6" xfId="23157"/>
    <cellStyle name="60% - 强调文字颜色 3 2 3 7" xfId="23158"/>
    <cellStyle name="常规 2 4 8 2" xfId="23159"/>
    <cellStyle name="60% - 强调文字颜色 3 2 5 2 4" xfId="23160"/>
    <cellStyle name="常规 5 5 4 2 2 2 2 2 4 5" xfId="23161"/>
    <cellStyle name="常规 2 2 5 8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60% - 强调文字颜色 4 2 2 2 4 2 2" xfId="23187"/>
    <cellStyle name="输入 2 2 3 4" xfId="23188"/>
    <cellStyle name="常规 4 2 3 3 7" xfId="23189"/>
    <cellStyle name="60% - 强调文字颜色 4 2 2 2 4 3" xfId="23190"/>
    <cellStyle name="标题 3 2 2 2 2" xfId="23191"/>
    <cellStyle name="常规 18 2 2 2 2 4 3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60% - 强调文字颜色 4 2 2 3" xfId="23197"/>
    <cellStyle name="常规 2 7 3 4 2 2" xfId="23198"/>
    <cellStyle name="60% - 强调文字颜色 4 2 2 3 2" xfId="23199"/>
    <cellStyle name="常规 3 3 4 3 2 2 2 3" xfId="23200"/>
    <cellStyle name="常规 4 35 2 3 3 2 4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60% - 强调文字颜色 4 2 2 3 3" xfId="23229"/>
    <cellStyle name="常规 2 3 4 3 3 4 2 2" xfId="23230"/>
    <cellStyle name="常规 3 3 4 3 2 2 2 4" xfId="23231"/>
    <cellStyle name="常规 4 35 2 3 3 2 5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60% - 强调文字颜色 4 2 2 3 4 4" xfId="23259"/>
    <cellStyle name="标题 3 2 3 2 3" xfId="23260"/>
    <cellStyle name="常规 4 32 4 5 2 2 2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链接单元格 2 6 2 2" xfId="23276"/>
    <cellStyle name="60% - 强调文字颜色 4 2 2 4 2" xfId="23277"/>
    <cellStyle name="常规 18 2 2 3 2 4 2 3" xfId="23278"/>
    <cellStyle name="常规 4 35 2 3 3 3 4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注释 2 3 5 2 2 3" xfId="23304"/>
    <cellStyle name="60% - 强调文字颜色 4 2 2 6" xfId="23305"/>
    <cellStyle name="常规 6 2 4 3 2 4 2" xfId="23306"/>
    <cellStyle name="常规 10 2 2 4 2" xfId="23307"/>
    <cellStyle name="60% - 强调文字颜色 4 2 2 6 2" xfId="23308"/>
    <cellStyle name="常规 6 2 4 3 2 4 2 2" xfId="23309"/>
    <cellStyle name="常规 10 2 2 4 2 2" xfId="23310"/>
    <cellStyle name="60% - 强调文字颜色 4 2 2 6 2 2" xfId="23311"/>
    <cellStyle name="常规 10 2 2 4 2 2 2" xfId="23312"/>
    <cellStyle name="60% - 强调文字颜色 4 2 2 7" xfId="23313"/>
    <cellStyle name="汇总 2 4 4 7 4 3 2 2 2" xfId="23314"/>
    <cellStyle name="常规 6 2 4 3 2 4 3" xfId="23315"/>
    <cellStyle name="常规 10 2 2 4 3" xfId="23316"/>
    <cellStyle name="60% - 强调文字颜色 4 2 2 7 2" xfId="23317"/>
    <cellStyle name="汇总 2 4 4 7 7" xfId="23318"/>
    <cellStyle name="汇总 2 4 4 7 4 3 2 2 2 2" xfId="23319"/>
    <cellStyle name="常规 10 2 2 4 3 2" xfId="23320"/>
    <cellStyle name="60% - 强调文字颜色 4 2 2 8" xfId="23321"/>
    <cellStyle name="汇总 2 4 4 7 4 3 2 2 3" xfId="23322"/>
    <cellStyle name="常规 10 2 2 4 4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链接单元格 2 7 2 2" xfId="23351"/>
    <cellStyle name="60% - 强调文字颜色 4 2 3 4 2" xfId="23352"/>
    <cellStyle name="常规 18 2 2 3 2 5 2 3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60% - 强调文字颜色 4 2 3 6" xfId="23359"/>
    <cellStyle name="常规 6 2 4 3 2 5 2" xfId="23360"/>
    <cellStyle name="常规 10 2 2 5 2" xfId="23361"/>
    <cellStyle name="60% - 强调文字颜色 4 2 3 7" xfId="23362"/>
    <cellStyle name="汇总 2 4 4 7 4 3 2 3 2" xfId="23363"/>
    <cellStyle name="常规 6 2 4 3 2 5 3" xfId="23364"/>
    <cellStyle name="常规 10 2 2 5 3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60% - 强调文字颜色 4 2 5 2 4" xfId="23387"/>
    <cellStyle name="常规 2 4 2 2 2 3 3" xfId="23388"/>
    <cellStyle name="常规 44 2" xfId="23389"/>
    <cellStyle name="常规 39 2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60% - 强调文字颜色 5 2 2 3" xfId="23446"/>
    <cellStyle name="常规 2 7 4 4 2 2" xfId="23447"/>
    <cellStyle name="60% - 强调文字颜色 5 2 2 3 2" xfId="23448"/>
    <cellStyle name="常规 3 3 4 4 2 2 2 3" xfId="23449"/>
    <cellStyle name="常规 4 35 3 3 3 2 4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60% - 强调文字颜色 5 2 2 3 2 2 3 2" xfId="23457"/>
    <cellStyle name="常规 4 35 2 2 5 2 3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60% - 强调文字颜色 5 2 2 3 2 3 3 2" xfId="23466"/>
    <cellStyle name="常规 16 2 3 2 2 3" xfId="23467"/>
    <cellStyle name="常规 4 35 2 2 6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60% - 强调文字颜色 5 2 2 4 2" xfId="23512"/>
    <cellStyle name="常规 3 3 4 4 2 2 3 3" xfId="23513"/>
    <cellStyle name="常规 4 35 3 3 3 3 4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60% - 强调文字颜色 5 2 2 5 2 2" xfId="23524"/>
    <cellStyle name="标题 1 2 3 6" xfId="23525"/>
    <cellStyle name="60% - 强调文字颜色 5 2 2 5 2 2 2" xfId="23526"/>
    <cellStyle name="60% - 强调文字颜色 5 2 2 5 2 3" xfId="23527"/>
    <cellStyle name="标题 1 2 3 7" xfId="23528"/>
    <cellStyle name="60% - 强调文字颜色 5 2 2 6" xfId="23529"/>
    <cellStyle name="常规 10 3 2 4 2" xfId="23530"/>
    <cellStyle name="60% - 强调文字颜色 5 2 2 6 2" xfId="23531"/>
    <cellStyle name="常规 10 3 2 4 2 2" xfId="23532"/>
    <cellStyle name="60% - 强调文字颜色 5 2 2 6 2 2" xfId="23533"/>
    <cellStyle name="常规 10 3 2 4 2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60% - 强调文字颜色 5 2 3 4 2" xfId="23549"/>
    <cellStyle name="常规 3 3 4 4 2 3 3 3" xfId="23550"/>
    <cellStyle name="常规 4 35 3 3 4 3 4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60% - 强调文字颜色 5 2 3 6" xfId="23558"/>
    <cellStyle name="常规 10 3 2 5 2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60% - 强调文字颜色 5 2 8" xfId="23576"/>
    <cellStyle name="常规 2 6 2 2 3 2 3 4" xfId="23577"/>
    <cellStyle name="注释 2 3 3 4 3 3" xfId="23578"/>
    <cellStyle name="常规 4 35 2 2 5 2 3 2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计算 2 6 3" xfId="23586"/>
    <cellStyle name="汇总 2 4 4 7 3 3 2 4 2 2" xfId="23587"/>
    <cellStyle name="60% - 强调文字颜色 6 2 2 2 2 2 2" xfId="23588"/>
    <cellStyle name="常规 18 2 2 2 8" xfId="23589"/>
    <cellStyle name="汇总 2 4 4 7 3 3 2 4 2 2 2" xfId="23590"/>
    <cellStyle name="60% - 强调文字颜色 6 2 2 2 2 2 2 2" xfId="23591"/>
    <cellStyle name="常规 18 2 2 2 8 2" xfId="23592"/>
    <cellStyle name="常规 2 3 5 3" xfId="23593"/>
    <cellStyle name="汇总 2 4 4 7 3 3 2 4 2 3" xfId="23594"/>
    <cellStyle name="汇总 2 4 4 7 2 3 3 3 2 2 2" xfId="23595"/>
    <cellStyle name="60% - 强调文字颜色 6 2 2 2 2 2 3" xfId="23596"/>
    <cellStyle name="常规 18 2 2 2 9" xfId="23597"/>
    <cellStyle name="60% - 强调文字颜色 6 2 2 2 2 2 4" xfId="23598"/>
    <cellStyle name="汇总 2 4 4 7 3 3 2 4 3" xfId="23599"/>
    <cellStyle name="60% - 强调文字颜色 6 2 2 2 2 3" xfId="23600"/>
    <cellStyle name="计算 2 7 3" xfId="23601"/>
    <cellStyle name="汇总 2 4 4 7 3 3 2 4 3 2" xfId="23602"/>
    <cellStyle name="60% - 强调文字颜色 6 2 2 2 2 3 2" xfId="23603"/>
    <cellStyle name="常规 18 2 2 3 8" xfId="23604"/>
    <cellStyle name="汇总 2 4 4 7 3 3 2 4 4" xfId="23605"/>
    <cellStyle name="60% - 强调文字颜色 6 2 2 2 2 4" xfId="23606"/>
    <cellStyle name="60% - 强调文字颜色 6 2 2 2 2 5" xfId="23607"/>
    <cellStyle name="常规 15 3 2 3 2" xfId="23608"/>
    <cellStyle name="常规 20 3 2 3 2" xfId="23609"/>
    <cellStyle name="常规 4 37 2 2 3 5 2 2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汇总 2 4 4 7 3 3 2 5 2 2" xfId="23615"/>
    <cellStyle name="60% - 强调文字颜色 6 2 2 2 3 2 2" xfId="23616"/>
    <cellStyle name="常规 18 2 3 2 8" xfId="23617"/>
    <cellStyle name="汇总 2 4 4 7 3 3 2 5 2 2 2" xfId="23618"/>
    <cellStyle name="60% - 强调文字颜色 6 2 2 2 3 2 2 2" xfId="23619"/>
    <cellStyle name="常规 3 3 5 3" xfId="23620"/>
    <cellStyle name="汇总 2 4 4 7 3 3 2 5 3 2" xfId="23621"/>
    <cellStyle name="60% - 强调文字颜色 6 2 2 2 3 3 2" xfId="23622"/>
    <cellStyle name="常规 18 2 3 3 8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汇总 2 4 4 7 3 3 2 6 3" xfId="23633"/>
    <cellStyle name="60% - 强调文字颜色 6 2 2 2 4 3" xfId="23634"/>
    <cellStyle name="常规 18 2 2 2 4 4 3 2 2 2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60% - 强调文字颜色 6 2 2 3" xfId="23640"/>
    <cellStyle name="常规 2 7 5 4 2 2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60% - 强调文字颜色 6 2 2 3 2 2 2 2" xfId="23648"/>
    <cellStyle name="常规 11 2 3 3" xfId="23649"/>
    <cellStyle name="常规 4 2 3 3 3 7" xfId="23650"/>
    <cellStyle name="60% - 强调文字颜色 6 2 2 3 2 2 2 2 2" xfId="23651"/>
    <cellStyle name="常规 11 2 3 3 2" xfId="23652"/>
    <cellStyle name="60% - 强调文字颜色 6 2 2 3 2 2 2 3" xfId="23653"/>
    <cellStyle name="常规 11 2 3 4" xfId="23654"/>
    <cellStyle name="常规 4 2 3 3 3 8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60% - 强调文字颜色 6 2 2 3 2 5 2" xfId="23680"/>
    <cellStyle name="常规 16 4 2 6" xfId="23681"/>
    <cellStyle name="常规 29 4 2 2 4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汇总 2 4 4 7 3 3 3 5 2 2" xfId="23689"/>
    <cellStyle name="常规 8 4 2 4 3" xfId="23690"/>
    <cellStyle name="60% - 强调文字颜色 6 2 2 3 3 2 2" xfId="23691"/>
    <cellStyle name="常规 18 3 3 2 8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60% - 强调文字颜色 6 2 2 3 4 2 2" xfId="23699"/>
    <cellStyle name="常规 2 2 2 2 3 3" xfId="23700"/>
    <cellStyle name="常规 2 2 2 2 3 3 2" xfId="23701"/>
    <cellStyle name="常规 4 32 2 2 7" xfId="23702"/>
    <cellStyle name="60% - 强调文字颜色 6 2 2 3 4 2 2 2" xfId="23703"/>
    <cellStyle name="常规 4 42 3 3" xfId="23704"/>
    <cellStyle name="常规 13 2 3 3" xfId="23705"/>
    <cellStyle name="常规 4 37 3 3" xfId="23706"/>
    <cellStyle name="60% - 强调文字颜色 6 2 2 3 4 3" xfId="23707"/>
    <cellStyle name="60% - 强调文字颜色 6 2 2 3 4 3 2" xfId="23708"/>
    <cellStyle name="常规 2 2 2 2 4 3" xfId="23709"/>
    <cellStyle name="60% - 强调文字颜色 6 2 2 3 4 4" xfId="23710"/>
    <cellStyle name="60% - 强调文字颜色 6 2 2 3 5 2" xfId="23711"/>
    <cellStyle name="60% - 强调文字颜色 6 2 2 3 5 2 2" xfId="23712"/>
    <cellStyle name="常规 4 42 2 2 2 4 3" xfId="23713"/>
    <cellStyle name="常规 2 2 2 3 3 3" xfId="23714"/>
    <cellStyle name="常规 4 37 2 2 2 4 3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60% - 强调文字颜色 6 2 2 6" xfId="23734"/>
    <cellStyle name="常规 10 4 2 4 2" xfId="23735"/>
    <cellStyle name="汇总 2 4 4 7 3 3 6 4" xfId="23736"/>
    <cellStyle name="60% - 强调文字颜色 6 2 2 6 2" xfId="23737"/>
    <cellStyle name="常规 10 4 2 4 2 2" xfId="23738"/>
    <cellStyle name="常规 10 4 2 4 2 2 2" xfId="23739"/>
    <cellStyle name="60% - 强调文字颜色 6 2 2 6 2 2" xfId="23740"/>
    <cellStyle name="常规 16 2 2 3 4 4 3" xfId="23741"/>
    <cellStyle name="60% - 强调文字颜色 6 2 2 6 3" xfId="23742"/>
    <cellStyle name="常规 10 4 2 4 2 3" xfId="23743"/>
    <cellStyle name="常规 5 4 7 2" xfId="23744"/>
    <cellStyle name="60% - 强调文字颜色 6 2 2 7" xfId="23745"/>
    <cellStyle name="汇总 2 4 4 7 4 5 2 2 2" xfId="23746"/>
    <cellStyle name="常规 10 4 2 4 3" xfId="23747"/>
    <cellStyle name="60% - 强调文字颜色 6 2 2 7 2" xfId="23748"/>
    <cellStyle name="常规 10 4 2 4 3 2" xfId="23749"/>
    <cellStyle name="60% - 强调文字颜色 6 2 2 8" xfId="23750"/>
    <cellStyle name="常规 10 4 2 4 4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60% - 强调文字颜色 6 2 3 6" xfId="23763"/>
    <cellStyle name="常规 10 4 2 5 2" xfId="23764"/>
    <cellStyle name="60% - 强调文字颜色 6 2 3 7" xfId="23765"/>
    <cellStyle name="常规 10 4 2 5 3" xfId="23766"/>
    <cellStyle name="常规 4 32 3 2 2 3 2 2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60% - 强调文字颜色 6 2 8" xfId="23793"/>
    <cellStyle name="常规 4 35 2 2 5 3 3 2" xfId="23794"/>
    <cellStyle name="60% - 强调文字颜色 6 2 9" xfId="23795"/>
    <cellStyle name="Normal 2" xfId="23796"/>
    <cellStyle name="常规 2 17 3 2" xfId="23797"/>
    <cellStyle name="常规 3 2 8 4 2" xfId="23798"/>
    <cellStyle name="Normal 2 2 2 2 2" xfId="23799"/>
    <cellStyle name="常规 18 3 4 5 2" xfId="23800"/>
    <cellStyle name="Normal 2 2 2 3" xfId="23801"/>
    <cellStyle name="常规 18 3 4 6" xfId="23802"/>
    <cellStyle name="Normal 2 2 3 2" xfId="23803"/>
    <cellStyle name="常规 18 3 5 5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Normal 2 4 2 2" xfId="23812"/>
    <cellStyle name="常规 2 3 2 2 4 2 2 2" xfId="23813"/>
    <cellStyle name="常规 3 3 4 5 4" xfId="23814"/>
    <cellStyle name="Normal 2 4 3" xfId="23815"/>
    <cellStyle name="常规 2 3 2 2 4 2 3" xfId="23816"/>
    <cellStyle name="常规 61 3 2 2 4" xfId="23817"/>
    <cellStyle name="常规 56 3 2 2 4" xfId="23818"/>
    <cellStyle name="常规 2 2 4 2 8" xfId="23819"/>
    <cellStyle name="Normal 2 5 2" xfId="23820"/>
    <cellStyle name="常规 2 3 2 2 4 3 2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52 3 2 2" xfId="23827"/>
    <cellStyle name="常规 47 3 2 2" xfId="23828"/>
    <cellStyle name="Normal 4 2 3" xfId="23829"/>
    <cellStyle name="常规 16 2 2 2 7 2" xfId="23830"/>
    <cellStyle name="Normal 4 3" xfId="23831"/>
    <cellStyle name="常规 2 2 11 4 2" xfId="23832"/>
    <cellStyle name="Normal 4 3 2" xfId="23833"/>
    <cellStyle name="常规 2 2 11 4 2 2" xfId="23834"/>
    <cellStyle name="常规 2 2 11 4 3" xfId="23835"/>
    <cellStyle name="Normal 4 4" xfId="23836"/>
    <cellStyle name="常规 2 3 2 2 6 2" xfId="23837"/>
    <cellStyle name="Normal 5" xfId="23838"/>
    <cellStyle name="Normal 5 2 2" xfId="23839"/>
    <cellStyle name="Normal 5 3" xfId="23840"/>
    <cellStyle name="常规 2 2 11 5 2" xfId="23841"/>
    <cellStyle name="Normal 6" xfId="23842"/>
    <cellStyle name="常规 4 4 3 4 3" xfId="23843"/>
    <cellStyle name="标题 1 2 2 2 2 2" xfId="23844"/>
    <cellStyle name="汇总 2 4 4 7 2 2 10 2" xfId="23845"/>
    <cellStyle name="常规 18 2 2 2 2 2 3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标题 1 2 2 2 3" xfId="23857"/>
    <cellStyle name="汇总 2 4 4 7 2 2 11" xfId="23858"/>
    <cellStyle name="常规 18 2 2 2 2 2 3 2 2 3" xfId="23859"/>
    <cellStyle name="标题 1 2 2 2 3 4" xfId="23860"/>
    <cellStyle name="标题 1 2 2 2 7" xfId="23861"/>
    <cellStyle name="标题 1 2 2 3 2" xfId="23862"/>
    <cellStyle name="常规 18 2 2 2 2 2 3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标题 1 2 2 3 2 3 2 2" xfId="23869"/>
    <cellStyle name="常规 4 38 6 7" xfId="23870"/>
    <cellStyle name="常规 4 38 2 3 2 2 4" xfId="23871"/>
    <cellStyle name="常规 26 8" xfId="23872"/>
    <cellStyle name="常规 31 8" xfId="23873"/>
    <cellStyle name="标题 1 2 2 3 2 3 2 2 2" xfId="23874"/>
    <cellStyle name="标题 1 2 2 3 2 3 2 3" xfId="23875"/>
    <cellStyle name="常规 4 38 6 8" xfId="23876"/>
    <cellStyle name="常规 4 38 2 3 2 2 5" xfId="23877"/>
    <cellStyle name="常规 26 9" xfId="23878"/>
    <cellStyle name="常规 31 9" xfId="23879"/>
    <cellStyle name="常规 8 5 2" xfId="23880"/>
    <cellStyle name="标题 1 2 2 3 2 3 3" xfId="23881"/>
    <cellStyle name="常规 8 5 2 2" xfId="23882"/>
    <cellStyle name="标题 1 2 2 3 2 3 3 2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标题 1 2 2 5" xfId="23908"/>
    <cellStyle name="常规 18 2 2 2 2 2 3 2 5" xfId="23909"/>
    <cellStyle name="标题 1 2 2 5 2" xfId="23910"/>
    <cellStyle name="标题 1 2 2 5 3" xfId="23911"/>
    <cellStyle name="标题 1 2 2 5 4" xfId="23912"/>
    <cellStyle name="标题 1 2 2 6" xfId="23913"/>
    <cellStyle name="常规 3 3 4 4 2 2 4 2 2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标题 1 2 2 9" xfId="23920"/>
    <cellStyle name="常规 10 5 2 4 3 2" xfId="23921"/>
    <cellStyle name="常规 18 2 2 2 2 2 3 3 2 2" xfId="23922"/>
    <cellStyle name="标题 1 2 3 2 2" xfId="23923"/>
    <cellStyle name="常规 4 37 2 3 3 2 2 3" xfId="23924"/>
    <cellStyle name="常规 4 5 3 4 3" xfId="23925"/>
    <cellStyle name="标题 1 2 3 2 2 2" xfId="23926"/>
    <cellStyle name="常规 18 2 2 2 2 2 3 3 2 2 2" xfId="23927"/>
    <cellStyle name="标题 1 2 3 2 2 2 2" xfId="23928"/>
    <cellStyle name="标题 1 2 3 2 2 3" xfId="23929"/>
    <cellStyle name="标题 1 2 3 2 3" xfId="23930"/>
    <cellStyle name="常规 18 2 2 2 2 2 3 3 2 3" xfId="23931"/>
    <cellStyle name="常规 4 32 2 5 2 2 2" xfId="23932"/>
    <cellStyle name="标题 1 2 3 3" xfId="23933"/>
    <cellStyle name="常规 18 2 2 2 2 2 3 3 3" xfId="23934"/>
    <cellStyle name="标题 1 2 3 3 2" xfId="23935"/>
    <cellStyle name="常规 18 2 2 2 2 2 3 3 3 2" xfId="23936"/>
    <cellStyle name="标题 1 2 3 3 2 2 2" xfId="23937"/>
    <cellStyle name="标题 1 2 3 3 2 3" xfId="23938"/>
    <cellStyle name="汇总 2 4 4 7 2 2 2 4" xfId="23939"/>
    <cellStyle name="常规 115 2" xfId="23940"/>
    <cellStyle name="常规 120 2" xfId="23941"/>
    <cellStyle name="标题 1 2 3 3 3" xfId="23942"/>
    <cellStyle name="常规 4 32 2 5 2 3 2" xfId="23943"/>
    <cellStyle name="常规 4 41 2 4 2 4 2 2" xfId="23944"/>
    <cellStyle name="标题 1 2 3 4" xfId="23945"/>
    <cellStyle name="常规 18 2 2 2 2 2 3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标题 1 2 4 2 2" xfId="23955"/>
    <cellStyle name="常规 2 2 3 4 2 2 3" xfId="23956"/>
    <cellStyle name="常规 4 37 2 3 3 3 2 3" xfId="23957"/>
    <cellStyle name="标题 1 2 4 2 2 2" xfId="23958"/>
    <cellStyle name="标题 1 2 4 2 3" xfId="23959"/>
    <cellStyle name="强调文字颜色 4 2 2 3 2 2 3" xfId="23960"/>
    <cellStyle name="常规 4 32 2 5 3 2 2" xfId="23961"/>
    <cellStyle name="标题 1 2 4 3" xfId="23962"/>
    <cellStyle name="强调文字颜色 4 2 2 3 2 3" xfId="23963"/>
    <cellStyle name="常规 18 2 2 2 2 2 3 4 3" xfId="23964"/>
    <cellStyle name="标题 1 2 4 3 2" xfId="23965"/>
    <cellStyle name="强调文字颜色 4 2 2 3 2 3 2" xfId="23966"/>
    <cellStyle name="常规 2 3 10 5" xfId="23967"/>
    <cellStyle name="常规 4 41 2 4 2 4 3 2" xfId="23968"/>
    <cellStyle name="标题 1 2 4 4" xfId="23969"/>
    <cellStyle name="强调文字颜色 4 2 2 3 2 4" xfId="23970"/>
    <cellStyle name="常规 16 3 8 2 2" xfId="23971"/>
    <cellStyle name="标题 1 2 4 5" xfId="23972"/>
    <cellStyle name="强调文字颜色 4 2 2 3 3" xfId="23973"/>
    <cellStyle name="常规 18 2 2 2 2 2 3 5" xfId="23974"/>
    <cellStyle name="标题 1 2 5" xfId="23975"/>
    <cellStyle name="常规 2 3 4 2 3 2 4 3" xfId="23976"/>
    <cellStyle name="标题 1 2 5 2" xfId="23977"/>
    <cellStyle name="强调文字颜色 4 2 2 3 3 2" xfId="23978"/>
    <cellStyle name="常规 18 2 2 2 2 2 3 5 2" xfId="23979"/>
    <cellStyle name="标题 1 2 5 2 2" xfId="23980"/>
    <cellStyle name="常规 2 2 3 4 3 2 3" xfId="23981"/>
    <cellStyle name="强调文字颜色 1 2 2 3 4" xfId="23982"/>
    <cellStyle name="标题 1 2 5 2 2 2" xfId="23983"/>
    <cellStyle name="标题 1 2 5 2 3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3" xfId="23989"/>
    <cellStyle name="标题 1 2 5 3 2" xfId="23990"/>
    <cellStyle name="标题 1 2 5 4" xfId="23991"/>
    <cellStyle name="标题 1 2 6" xfId="23992"/>
    <cellStyle name="强调文字颜色 4 2 2 3 4" xfId="23993"/>
    <cellStyle name="常规 18 2 2 2 2 2 3 6" xfId="23994"/>
    <cellStyle name="标题 1 2 7" xfId="23995"/>
    <cellStyle name="常规 18 2 2 2 2 2 3 7" xfId="23996"/>
    <cellStyle name="强调文字颜色 4 2 2 3 5" xfId="23997"/>
    <cellStyle name="常规 40 3 2" xfId="23998"/>
    <cellStyle name="常规 35 3 2" xfId="23999"/>
    <cellStyle name="标题 1 2 8" xfId="24000"/>
    <cellStyle name="强调文字颜色 4 2 2 3 6" xfId="24001"/>
    <cellStyle name="常规 40 3 3" xfId="24002"/>
    <cellStyle name="常规 35 3 3" xfId="24003"/>
    <cellStyle name="标题 1 2 9" xfId="24004"/>
    <cellStyle name="常规 2 2 13 3 2 2" xfId="24005"/>
    <cellStyle name="强调文字颜色 4 2 2 3 7" xfId="24006"/>
    <cellStyle name="常规 40 3 4" xfId="24007"/>
    <cellStyle name="常规 35 3 4" xfId="24008"/>
    <cellStyle name="常规 18 2 2 2 2 3 3 2 2" xfId="24009"/>
    <cellStyle name="标题 2 2 2 2" xfId="24010"/>
    <cellStyle name="常规 4 32 2 2 3 3 4 2 2" xfId="24011"/>
    <cellStyle name="标题 2 2 2 2 2" xfId="24012"/>
    <cellStyle name="常规 18 2 2 2 2 3 3 2 2 2" xfId="24013"/>
    <cellStyle name="标题 2 2 2 2 2 2" xfId="24014"/>
    <cellStyle name="常规 18 2 2 2 2 3 3 2 2 2 2" xfId="24015"/>
    <cellStyle name="常规 16 5 3" xfId="24016"/>
    <cellStyle name="常规 21 5 3" xfId="24017"/>
    <cellStyle name="标题 2 2 2 2 2 2 2" xfId="24018"/>
    <cellStyle name="常规 16 5 3 2" xfId="24019"/>
    <cellStyle name="常规 18 3 3 6 4" xfId="24020"/>
    <cellStyle name="常规 21 5 3 2" xfId="24021"/>
    <cellStyle name="标题 2 2 2 2 2 2 2 2" xfId="24022"/>
    <cellStyle name="输入 2 2 3 2 2 4" xfId="24023"/>
    <cellStyle name="常规 16 5 3 2 2" xfId="24024"/>
    <cellStyle name="标题 2 2 2 2 2 2 3" xfId="24025"/>
    <cellStyle name="常规 16 5 3 3" xfId="24026"/>
    <cellStyle name="标题 2 2 2 2 2 3" xfId="24027"/>
    <cellStyle name="常规 2 2 4 2 3 5 2" xfId="24028"/>
    <cellStyle name="常规 16 5 4" xfId="24029"/>
    <cellStyle name="常规 21 5 4" xfId="24030"/>
    <cellStyle name="标题 2 2 2 2 2 3 2" xfId="24031"/>
    <cellStyle name="常规 16 5 4 2" xfId="24032"/>
    <cellStyle name="标题 2 2 2 2 2 4" xfId="24033"/>
    <cellStyle name="常规 16 5 5" xfId="24034"/>
    <cellStyle name="标题 2 2 2 2 2 5" xfId="24035"/>
    <cellStyle name="常规 16 5 6" xfId="24036"/>
    <cellStyle name="常规 3 3 5 3 3 3 2" xfId="24037"/>
    <cellStyle name="常规 4 32 3 3 4 5 2" xfId="24038"/>
    <cellStyle name="标题 2 2 2 2 3" xfId="24039"/>
    <cellStyle name="常规 18 2 2 2 2 3 3 2 2 3" xfId="24040"/>
    <cellStyle name="标题 2 2 2 2 3 2" xfId="24041"/>
    <cellStyle name="常规 16 6 3" xfId="24042"/>
    <cellStyle name="常规 21 6 3" xfId="24043"/>
    <cellStyle name="标题 2 2 2 2 3 2 2" xfId="24044"/>
    <cellStyle name="常规 16 6 3 2" xfId="24045"/>
    <cellStyle name="标题 2 2 2 2 3 2 2 2" xfId="24046"/>
    <cellStyle name="常规 16 6 3 2 2" xfId="24047"/>
    <cellStyle name="标题 2 2 2 2 3 2 3" xfId="24048"/>
    <cellStyle name="常规 16 6 3 3" xfId="24049"/>
    <cellStyle name="标题 2 2 2 2 3 3" xfId="24050"/>
    <cellStyle name="常规 16 6 4" xfId="24051"/>
    <cellStyle name="标题 2 2 2 2 3 3 2" xfId="24052"/>
    <cellStyle name="常规 16 6 4 2" xfId="24053"/>
    <cellStyle name="常规 5 5 4 2 3 3 3 2 2 2" xfId="24054"/>
    <cellStyle name="标题 2 2 2 2 4 2 2" xfId="24055"/>
    <cellStyle name="常规 16 7 3 2" xfId="24056"/>
    <cellStyle name="常规 5 5 4 2 3 3 3 2 3" xfId="24057"/>
    <cellStyle name="标题 2 2 2 2 4 3" xfId="24058"/>
    <cellStyle name="常规 16 7 4" xfId="24059"/>
    <cellStyle name="常规 5 5 4 2 3 3 3 3 2" xfId="24060"/>
    <cellStyle name="标题 2 2 2 2 5 2" xfId="24061"/>
    <cellStyle name="常规 16 8 3" xfId="24062"/>
    <cellStyle name="常规 5 5 4 2 3 3 3 4" xfId="24063"/>
    <cellStyle name="标题 2 2 2 2 6" xfId="24064"/>
    <cellStyle name="标题 2 2 2 3" xfId="24065"/>
    <cellStyle name="常规 18 2 2 2 2 3 3 2 3" xfId="24066"/>
    <cellStyle name="标题 2 2 2 3 2" xfId="24067"/>
    <cellStyle name="常规 18 2 2 2 2 3 3 2 3 2" xfId="24068"/>
    <cellStyle name="标题 2 2 2 3 2 2 2" xfId="24069"/>
    <cellStyle name="常规 4 38 2 4 3 2" xfId="24070"/>
    <cellStyle name="常规 17 5 3 2" xfId="24071"/>
    <cellStyle name="常规 22 5 3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标题 2 2 2 3 2 2 3" xfId="24080"/>
    <cellStyle name="常规 2 13 3 2" xfId="24081"/>
    <cellStyle name="常规 4 38 2 4 3 3" xfId="24082"/>
    <cellStyle name="常规 3 2 4 4 2" xfId="24083"/>
    <cellStyle name="标题 2 2 2 3 2 2 3 2" xfId="24084"/>
    <cellStyle name="常规 4 41 2 2 3 3 6" xfId="24085"/>
    <cellStyle name="常规 2 13 3 2 2" xfId="24086"/>
    <cellStyle name="常规 4 38 2 4 3 3 2" xfId="24087"/>
    <cellStyle name="常规 3 2 4 4 2 2" xfId="24088"/>
    <cellStyle name="标题 2 2 2 3 2 2 4" xfId="24089"/>
    <cellStyle name="常规 2 13 3 3" xfId="24090"/>
    <cellStyle name="常规 4 38 2 4 3 4" xfId="24091"/>
    <cellStyle name="常规 3 2 4 4 3" xfId="24092"/>
    <cellStyle name="标题 2 2 2 3 2 3" xfId="24093"/>
    <cellStyle name="常规 2 2 4 2 4 5 2" xfId="24094"/>
    <cellStyle name="常规 4 38 2 4 4" xfId="24095"/>
    <cellStyle name="常规 17 5 4" xfId="24096"/>
    <cellStyle name="常规 22 5 4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标题 2 2 2 3 2 3 3" xfId="24104"/>
    <cellStyle name="常规 2 13 4 2" xfId="24105"/>
    <cellStyle name="常规 5 5 4 2 2 2 3 2 3 2 2" xfId="24106"/>
    <cellStyle name="常规 4 38 2 4 4 3" xfId="24107"/>
    <cellStyle name="常规 3 2 4 5 2" xfId="24108"/>
    <cellStyle name="标题 2 2 2 3 2 3 3 2" xfId="24109"/>
    <cellStyle name="常规 2 13 4 2 2" xfId="24110"/>
    <cellStyle name="常规 5 5 4 2 2 2 3 2 3 2 2 2" xfId="24111"/>
    <cellStyle name="常规 4 38 2 4 4 3 2" xfId="24112"/>
    <cellStyle name="常规 3 2 4 5 2 2" xfId="24113"/>
    <cellStyle name="标题 2 2 2 3 2 3 4" xfId="24114"/>
    <cellStyle name="常规 2 13 4 3" xfId="24115"/>
    <cellStyle name="常规 5 5 4 2 2 2 3 2 3 2 3" xfId="24116"/>
    <cellStyle name="常规 4 38 2 4 4 4" xfId="24117"/>
    <cellStyle name="常规 3 2 4 5 3" xfId="24118"/>
    <cellStyle name="标题 2 2 2 3 2 4" xfId="24119"/>
    <cellStyle name="常规 2 2 4 2 4 5 3" xfId="24120"/>
    <cellStyle name="常规 4 38 2 4 5" xfId="24121"/>
    <cellStyle name="常规 22 5 5" xfId="24122"/>
    <cellStyle name="标题 2 2 2 3 2 4 2" xfId="24123"/>
    <cellStyle name="标题 2 2 2 3 2 4 2 2" xfId="24124"/>
    <cellStyle name="常规 3 7" xfId="24125"/>
    <cellStyle name="标题 2 2 2 3 2 4 3" xfId="24126"/>
    <cellStyle name="标题 4 2 2 6 2 2" xfId="24127"/>
    <cellStyle name="常规 2 13 5 2" xfId="24128"/>
    <cellStyle name="常规 5 5 4 2 2 2 3 2 3 3 2" xfId="24129"/>
    <cellStyle name="常规 4 38 2 4 5 3" xfId="24130"/>
    <cellStyle name="常规 3 2 4 6 2" xfId="24131"/>
    <cellStyle name="标题 2 2 2 3 2 5" xfId="24132"/>
    <cellStyle name="常规 19 2 5 2" xfId="24133"/>
    <cellStyle name="常规 24 2 5 2" xfId="24134"/>
    <cellStyle name="常规 4 38 2 4 6" xfId="24135"/>
    <cellStyle name="常规 3 3 5 3 4 3 2" xfId="24136"/>
    <cellStyle name="标题 2 2 2 3 2 5 2" xfId="24137"/>
    <cellStyle name="常规 19 2 5 2 2" xfId="24138"/>
    <cellStyle name="常规 24 2 5 2 2" xfId="24139"/>
    <cellStyle name="常规 4 38 2 4 6 2" xfId="24140"/>
    <cellStyle name="常规 3 3 5 3 4 3 2 2" xfId="24141"/>
    <cellStyle name="标题 2 2 2 3 2 6" xfId="24142"/>
    <cellStyle name="常规 18 2 3 3 4 5 2" xfId="24143"/>
    <cellStyle name="常规 19 2 5 3" xfId="24144"/>
    <cellStyle name="常规 24 2 5 3" xfId="24145"/>
    <cellStyle name="常规 4 38 2 4 7" xfId="24146"/>
    <cellStyle name="常规 3 3 5 3 4 3 3" xfId="24147"/>
    <cellStyle name="标题 2 2 2 3 3" xfId="24148"/>
    <cellStyle name="标题 2 2 2 3 3 2" xfId="24149"/>
    <cellStyle name="常规 4 38 2 5 3" xfId="24150"/>
    <cellStyle name="常规 17 6 3" xfId="24151"/>
    <cellStyle name="常规 22 6 3" xfId="24152"/>
    <cellStyle name="标题 2 2 2 3 3 2 2" xfId="24153"/>
    <cellStyle name="常规 4 38 2 5 3 2" xfId="24154"/>
    <cellStyle name="常规 22 6 3 2" xfId="24155"/>
    <cellStyle name="标题 2 2 2 3 3 2 2 2" xfId="24156"/>
    <cellStyle name="标题 2 2 2 3 3 2 3" xfId="24157"/>
    <cellStyle name="常规 2 14 3 2" xfId="24158"/>
    <cellStyle name="常规 4 38 2 5 3 3" xfId="24159"/>
    <cellStyle name="常规 3 2 5 4 2" xfId="24160"/>
    <cellStyle name="标题 2 2 2 3 3 3" xfId="24161"/>
    <cellStyle name="常规 2 2 4 2 4 6 2" xfId="24162"/>
    <cellStyle name="常规 4 38 2 5 4" xfId="24163"/>
    <cellStyle name="常规 22 6 4" xfId="24164"/>
    <cellStyle name="标题 2 2 2 3 3 3 2" xfId="24165"/>
    <cellStyle name="标题 2 2 2 3 3 4" xfId="24166"/>
    <cellStyle name="常规 5 5 4 2 3 3 4 2 2" xfId="24167"/>
    <cellStyle name="标题 2 2 2 3 4 2" xfId="24168"/>
    <cellStyle name="常规 4 38 2 6 3" xfId="24169"/>
    <cellStyle name="常规 22 7 3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5 5 4 2 3 3 4 2 2 3" xfId="24175"/>
    <cellStyle name="标题 2 2 2 3 4 2 3" xfId="24176"/>
    <cellStyle name="常规 2 15 3 2" xfId="24177"/>
    <cellStyle name="常规 4 38 2 6 3 3" xfId="24178"/>
    <cellStyle name="常规 3 2 6 4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5 5 4 2 3 3 4 6" xfId="24196"/>
    <cellStyle name="标题 2 2 2 3 8" xfId="24197"/>
    <cellStyle name="常规 29 2 3 2 4 2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标题 2 2 2 5 2 2" xfId="24205"/>
    <cellStyle name="常规 4 38 4 4 3" xfId="24206"/>
    <cellStyle name="常规 19 5 3" xfId="24207"/>
    <cellStyle name="常规 24 5 3" xfId="24208"/>
    <cellStyle name="常规 4 38 4 4 3 2" xfId="24209"/>
    <cellStyle name="常规 19 5 3 2" xfId="24210"/>
    <cellStyle name="常规 24 5 3 2" xfId="24211"/>
    <cellStyle name="标题 2 2 2 5 2 2 2" xfId="24212"/>
    <cellStyle name="常规 25 3 6" xfId="24213"/>
    <cellStyle name="常规 30 3 6" xfId="24214"/>
    <cellStyle name="常规 4 38 4 4 4" xfId="24215"/>
    <cellStyle name="常规 19 5 4" xfId="24216"/>
    <cellStyle name="常规 24 5 4" xfId="24217"/>
    <cellStyle name="标题 2 2 2 5 2 3" xfId="24218"/>
    <cellStyle name="常规 3 3 5 3 7 2" xfId="24219"/>
    <cellStyle name="标题 2 2 2 5 3" xfId="24220"/>
    <cellStyle name="常规 2 6 3 6 2 2" xfId="24221"/>
    <cellStyle name="标题 2 2 2 5 3 2" xfId="24222"/>
    <cellStyle name="常规 18 2 2 3 2 2 7" xfId="24223"/>
    <cellStyle name="常规 4 38 4 5 3" xfId="24224"/>
    <cellStyle name="常规 19 6 3" xfId="24225"/>
    <cellStyle name="常规 24 6 3" xfId="24226"/>
    <cellStyle name="标题 2 2 2 6" xfId="24227"/>
    <cellStyle name="常规 3 3 4 4 2 3 4 2 2" xfId="24228"/>
    <cellStyle name="标题 2 2 2 7" xfId="24229"/>
    <cellStyle name="标题 2 2 2 8" xfId="24230"/>
    <cellStyle name="标题 2 2 2 9" xfId="24231"/>
    <cellStyle name="常规 10 5 3 4 3 2" xfId="24232"/>
    <cellStyle name="常规 18 2 2 2 2 3 3 3" xfId="24233"/>
    <cellStyle name="标题 2 2 3" xfId="24234"/>
    <cellStyle name="常规 4 32 2 2 3 3 4 3" xfId="24235"/>
    <cellStyle name="标题 2 2 3 2" xfId="24236"/>
    <cellStyle name="常规 18 2 2 2 2 3 3 3 2" xfId="24237"/>
    <cellStyle name="常规 18 2 2 2 2 3 3 3 2 2" xfId="24238"/>
    <cellStyle name="常规 4 35 2 2 3 2 6 3" xfId="24239"/>
    <cellStyle name="标题 2 2 3 2 2" xfId="24240"/>
    <cellStyle name="常规 4 37 2 4 3 2 2 3" xfId="24241"/>
    <cellStyle name="标题 2 2 3 2 2 2 2" xfId="24242"/>
    <cellStyle name="常规 71 5 3 2" xfId="24243"/>
    <cellStyle name="常规 66 5 3 2" xfId="24244"/>
    <cellStyle name="常规 19 3 3 6 4" xfId="24245"/>
    <cellStyle name="标题 2 2 3 2 3" xfId="24246"/>
    <cellStyle name="常规 18 2 2 2 2 3 3 3 2 3" xfId="24247"/>
    <cellStyle name="常规 4 32 3 5 2 2 2" xfId="24248"/>
    <cellStyle name="标题 2 2 3 3" xfId="24249"/>
    <cellStyle name="常规 18 2 2 2 2 3 3 3 3" xfId="24250"/>
    <cellStyle name="标题 2 2 3 3 2" xfId="24251"/>
    <cellStyle name="常规 18 2 2 2 2 3 3 3 3 2" xfId="24252"/>
    <cellStyle name="标题 2 2 3 3 2 2 2" xfId="24253"/>
    <cellStyle name="标题 2 2 3 3 2 3" xfId="24254"/>
    <cellStyle name="标题 2 2 3 3 3" xfId="24255"/>
    <cellStyle name="常规 4 32 3 5 2 3 2" xfId="24256"/>
    <cellStyle name="常规 4 41 2 4 3 4 2 2" xfId="24257"/>
    <cellStyle name="标题 2 2 3 4" xfId="24258"/>
    <cellStyle name="常规 18 2 2 2 2 3 3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标题 2 2 4 2 2" xfId="24269"/>
    <cellStyle name="常规 2 2 4 4 2 2 3" xfId="24270"/>
    <cellStyle name="常规 4 37 2 4 3 3 2 3" xfId="24271"/>
    <cellStyle name="标题 2 2 4 2 2 2" xfId="24272"/>
    <cellStyle name="标题 2 2 4 2 3" xfId="24273"/>
    <cellStyle name="常规 4 32 3 5 3 2 2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标题 2 2 5" xfId="24280"/>
    <cellStyle name="常规 2 3 4 2 3 3 4 3" xfId="24281"/>
    <cellStyle name="常规 28 4 4 2 2 2" xfId="24282"/>
    <cellStyle name="标题 2 2 5 2" xfId="24283"/>
    <cellStyle name="强调文字颜色 4 2 3 3 3 2" xfId="24284"/>
    <cellStyle name="常规 18 2 2 2 2 3 3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标题 2 2 6" xfId="24292"/>
    <cellStyle name="强调文字颜色 4 2 3 3 4" xfId="24293"/>
    <cellStyle name="常规 18 2 2 2 2 3 3 6" xfId="24294"/>
    <cellStyle name="标题 2 2 6 3" xfId="24295"/>
    <cellStyle name="常规 2 3 4 2 2 3 4 2 2 2 2" xfId="24296"/>
    <cellStyle name="标题 2 2 7" xfId="24297"/>
    <cellStyle name="常规 18 2 2 2 2 3 3 7" xfId="24298"/>
    <cellStyle name="常规 41 3 2" xfId="24299"/>
    <cellStyle name="常规 36 3 2" xfId="24300"/>
    <cellStyle name="常规 5 5 3 3 4" xfId="24301"/>
    <cellStyle name="标题 2 2 7 2" xfId="24302"/>
    <cellStyle name="常规 41 3 2 2" xfId="24303"/>
    <cellStyle name="常规 36 3 2 2" xfId="24304"/>
    <cellStyle name="标题 2 2 8" xfId="24305"/>
    <cellStyle name="常规 41 3 3" xfId="24306"/>
    <cellStyle name="常规 36 3 3" xfId="24307"/>
    <cellStyle name="标题 2 2 9" xfId="24308"/>
    <cellStyle name="常规 2 2 13 4 2 2" xfId="24309"/>
    <cellStyle name="常规 41 3 4" xfId="24310"/>
    <cellStyle name="常规 36 3 4" xfId="24311"/>
    <cellStyle name="常规 18 2 2 2 2 4 3 2 2" xfId="24312"/>
    <cellStyle name="标题 3 2 2 2" xfId="24313"/>
    <cellStyle name="常规 3 3 4 2 2 2 4 2 2" xfId="24314"/>
    <cellStyle name="常规 4 32 2 2 3 4 4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标题 3 2 2 3" xfId="24327"/>
    <cellStyle name="常规 18 2 2 2 2 4 3 2 3" xfId="24328"/>
    <cellStyle name="标题 3 2 2 3 2" xfId="24329"/>
    <cellStyle name="标题 3 2 2 3 2 2 2 2" xfId="24330"/>
    <cellStyle name="常规 3 3 5 3 2 4 2 3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5 5 4 2 3 3 2 2 5 3" xfId="24341"/>
    <cellStyle name="标题 3 2 2 3 2 3 2 2" xfId="24342"/>
    <cellStyle name="常规 2 3 4 2 4 5 2 2 2" xfId="24343"/>
    <cellStyle name="常规 22 2 4 2 2 4" xfId="24344"/>
    <cellStyle name="常规 3 3 5 3 2 5 2 3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标题 3 2 2 3 2 3 3 2" xfId="24351"/>
    <cellStyle name="常规 22 2 4 2 3 4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标题 3 2 2 3 4 2 2" xfId="24372"/>
    <cellStyle name="常规 2 14 6" xfId="24373"/>
    <cellStyle name="常规 3 2 5 7" xfId="24374"/>
    <cellStyle name="标题 3 2 2 3 4 2 2 2" xfId="24375"/>
    <cellStyle name="常规 19 2 6 2 3" xfId="24376"/>
    <cellStyle name="常规 2 14 6 2" xfId="24377"/>
    <cellStyle name="计算 2 2 7" xfId="24378"/>
    <cellStyle name="常规 19 4 2 2 2 3" xfId="24379"/>
    <cellStyle name="常规 3 2 5 7 2" xfId="24380"/>
    <cellStyle name="标题 3 2 2 3 4 3 2" xfId="24381"/>
    <cellStyle name="常规 2 15 6" xfId="24382"/>
    <cellStyle name="常规 2 3 4 2 4 7 2 2" xfId="24383"/>
    <cellStyle name="常规 3 2 6 7" xfId="24384"/>
    <cellStyle name="常规 2 2 7 2 2 2" xfId="24385"/>
    <cellStyle name="标题 3 2 2 3 4 4" xfId="24386"/>
    <cellStyle name="常规 2 3 4 2 4 7 3" xfId="24387"/>
    <cellStyle name="标题 3 2 2 3 5 2 2" xfId="24388"/>
    <cellStyle name="常规 3 3 5 7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6 2 4 3 4 2 3" xfId="24395"/>
    <cellStyle name="标题 3 2 2 3 7" xfId="24396"/>
    <cellStyle name="常规 10 2 4 2 3" xfId="24397"/>
    <cellStyle name="常规 3 6 5 2" xfId="24398"/>
    <cellStyle name="标题 3 2 2 3 8" xfId="24399"/>
    <cellStyle name="常规 3 6 5 3" xfId="24400"/>
    <cellStyle name="标题 3 2 2 4 2 2 2" xfId="24401"/>
    <cellStyle name="常规 4 32 3 6 2" xfId="24402"/>
    <cellStyle name="标题 3 2 2 4 2 3" xfId="24403"/>
    <cellStyle name="常规 2 3 4 2 5 5 2" xfId="24404"/>
    <cellStyle name="常规 4 32 3 7" xfId="24405"/>
    <cellStyle name="标题 3 2 2 4 3" xfId="24406"/>
    <cellStyle name="常规 4 32 4 6" xfId="24407"/>
    <cellStyle name="标题 3 2 2 4 3 2" xfId="24408"/>
    <cellStyle name="常规 4 35 2 5 2 2 4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标题 3 2 3 4 2 2" xfId="24434"/>
    <cellStyle name="常规 2 3 4 2 7 5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标题 3 2 7" xfId="24460"/>
    <cellStyle name="常规 42 3 2" xfId="24461"/>
    <cellStyle name="常规 37 3 2" xfId="24462"/>
    <cellStyle name="标题 3 2 7 2" xfId="24463"/>
    <cellStyle name="常规 42 3 2 2" xfId="24464"/>
    <cellStyle name="常规 37 3 2 2" xfId="24465"/>
    <cellStyle name="标题 3 2 8" xfId="24466"/>
    <cellStyle name="常规 42 3 3" xfId="24467"/>
    <cellStyle name="常规 37 3 3" xfId="24468"/>
    <cellStyle name="标题 3 2 9" xfId="24469"/>
    <cellStyle name="常规 2 2 13 5 2 2" xfId="24470"/>
    <cellStyle name="常规 42 3 4" xfId="24471"/>
    <cellStyle name="常规 37 3 4" xfId="24472"/>
    <cellStyle name="常规 18 2 2 2 2 5 3 2" xfId="24473"/>
    <cellStyle name="标题 4 2 2" xfId="24474"/>
    <cellStyle name="常规 3 3 4 2 2 3 4 2" xfId="24475"/>
    <cellStyle name="常规 18 2 2 2 2 5 3 2 2" xfId="24476"/>
    <cellStyle name="标题 4 2 2 2" xfId="24477"/>
    <cellStyle name="常规 3 3 4 2 2 3 4 2 2" xfId="24478"/>
    <cellStyle name="标题 4 2 2 2 2" xfId="24479"/>
    <cellStyle name="常规 18 2 2 2 2 5 3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标题 4 2 2 3 2 2" xfId="24506"/>
    <cellStyle name="常规 2 10 5 2" xfId="24507"/>
    <cellStyle name="常规 4 41 2 4 7" xfId="24508"/>
    <cellStyle name="常规 2 2 4 2 4 2 3 3" xfId="24509"/>
    <cellStyle name="常规 17 2 5 3" xfId="24510"/>
    <cellStyle name="常规 22 2 5 3" xfId="24511"/>
    <cellStyle name="标题 4 2 2 3 2 2 2" xfId="24512"/>
    <cellStyle name="常规 2 10 5 2 2" xfId="24513"/>
    <cellStyle name="常规 4 41 2 4 7 2" xfId="24514"/>
    <cellStyle name="常规 2 2 4 2 4 2 3 3 2" xfId="24515"/>
    <cellStyle name="常规 22 2 5 3 2" xfId="24516"/>
    <cellStyle name="常规 4 41 2 4 7 2 2" xfId="24517"/>
    <cellStyle name="标题 4 2 2 3 2 2 2 2" xfId="24518"/>
    <cellStyle name="标题 4 2 2 3 2 2 2 2 2" xfId="24519"/>
    <cellStyle name="常规 2 2 6 6 4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标题 4 2 2 3 2 3" xfId="24527"/>
    <cellStyle name="常规 12 4 3 2 2 3 2" xfId="24528"/>
    <cellStyle name="常规 2 10 5 3" xfId="24529"/>
    <cellStyle name="常规 4 41 2 4 8" xfId="24530"/>
    <cellStyle name="常规 2 2 4 2 4 2 3 4" xfId="24531"/>
    <cellStyle name="常规 22 2 5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4 41 2 4 9" xfId="24544"/>
    <cellStyle name="标题 4 2 2 3 2 4" xfId="24545"/>
    <cellStyle name="常规 22 2 5 5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常规 22 2 6 3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 2" xfId="24571"/>
    <cellStyle name="标题 4 2 2 3 3 2 2" xfId="24572"/>
    <cellStyle name="常规 19 2 2 2 3 2" xfId="24573"/>
    <cellStyle name="常规 24 2 2 2 3 2" xfId="24574"/>
    <cellStyle name="标题 4 2 2 3 3 2 2 2" xfId="24575"/>
    <cellStyle name="常规 19 2 2 2 3 2 2" xfId="24576"/>
    <cellStyle name="常规 22 2 6 4" xfId="24577"/>
    <cellStyle name="标题 4 2 2 3 3 3" xfId="24578"/>
    <cellStyle name="常规 4 41 2 5 8" xfId="24579"/>
    <cellStyle name="常规 19 2 2 2 4" xfId="24580"/>
    <cellStyle name="常规 24 2 2 2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常规 22 2 7 3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标题 4 2 2 3 4 4" xfId="24610"/>
    <cellStyle name="常规 19 2 2 3 5" xfId="24611"/>
    <cellStyle name="常规 3 2 7 2 2 2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41 3 4 7" xfId="24633"/>
    <cellStyle name="标题 4 2 2 4 2 2" xfId="24634"/>
    <cellStyle name="常规 2 11 5 2" xfId="24635"/>
    <cellStyle name="常规 4 38 2 2 5 3" xfId="24636"/>
    <cellStyle name="常规 22 3 5 3" xfId="24637"/>
    <cellStyle name="解释性文本 2 2 3 3" xfId="24638"/>
    <cellStyle name="标题 4 2 2 4 2 2 2" xfId="24639"/>
    <cellStyle name="常规 2 11 5 2 2" xfId="24640"/>
    <cellStyle name="常规 4 38 2 2 5 3 2" xfId="24641"/>
    <cellStyle name="常规 22 3 5 3 2" xfId="24642"/>
    <cellStyle name="常规 4 41 3 4 8" xfId="24643"/>
    <cellStyle name="标题 4 2 2 4 2 3" xfId="24644"/>
    <cellStyle name="常规 12 4 3 2 3 3 2" xfId="24645"/>
    <cellStyle name="常规 2 11 5 3" xfId="24646"/>
    <cellStyle name="常规 4 38 2 2 5 4" xfId="24647"/>
    <cellStyle name="常规 22 3 5 4" xfId="24648"/>
    <cellStyle name="标题 4 2 2 4 3" xfId="24649"/>
    <cellStyle name="常规 2 11 6" xfId="24650"/>
    <cellStyle name="常规 4 38 2 2 6 3" xfId="24651"/>
    <cellStyle name="常规 22 3 6 3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标题 4 2 2 5 2" xfId="24665"/>
    <cellStyle name="常规 2 12 5" xfId="24666"/>
    <cellStyle name="常规 5 5 4 2 2 2 3 2 2 3" xfId="24667"/>
    <cellStyle name="常规 3 2 3 6" xfId="24668"/>
    <cellStyle name="标题 4 2 2 5 2 2" xfId="24669"/>
    <cellStyle name="常规 2 12 5 2" xfId="24670"/>
    <cellStyle name="常规 5 5 4 2 2 2 3 2 2 3 2" xfId="24671"/>
    <cellStyle name="常规 4 38 2 3 5 3" xfId="24672"/>
    <cellStyle name="常规 3 2 3 6 2" xfId="24673"/>
    <cellStyle name="标题 4 2 2 5 2 2 2" xfId="24674"/>
    <cellStyle name="常规 2 12 5 2 2" xfId="24675"/>
    <cellStyle name="强调文字颜色 3 2 4" xfId="24676"/>
    <cellStyle name="常规 4 38 2 3 5 3 2" xfId="24677"/>
    <cellStyle name="常规 3 2 3 6 2 2" xfId="24678"/>
    <cellStyle name="标题 4 2 2 5 2 3" xfId="24679"/>
    <cellStyle name="常规 2 12 5 3" xfId="24680"/>
    <cellStyle name="常规 4 38 2 3 5 4" xfId="24681"/>
    <cellStyle name="常规 3 2 3 6 3" xfId="24682"/>
    <cellStyle name="标题 4 2 2 5 3" xfId="24683"/>
    <cellStyle name="常规 2 12 6" xfId="24684"/>
    <cellStyle name="常规 5 5 4 2 2 2 3 2 2 4" xfId="24685"/>
    <cellStyle name="常规 3 2 3 7" xfId="24686"/>
    <cellStyle name="标题 4 2 2 5 3 2" xfId="24687"/>
    <cellStyle name="常规 2 12 6 2" xfId="24688"/>
    <cellStyle name="常规 19 2 4 2 3" xfId="24689"/>
    <cellStyle name="常规 24 2 4 2 3" xfId="24690"/>
    <cellStyle name="常规 4 38 2 3 6 3" xfId="24691"/>
    <cellStyle name="常规 3 2 3 7 2" xfId="24692"/>
    <cellStyle name="常规 3 3 5 3 4 2 2 3" xfId="24693"/>
    <cellStyle name="标题 4 2 2 6" xfId="24694"/>
    <cellStyle name="标题 4 2 2 6 2" xfId="24695"/>
    <cellStyle name="常规 2 13 5" xfId="24696"/>
    <cellStyle name="常规 5 5 4 2 2 2 3 2 3 3" xfId="24697"/>
    <cellStyle name="常规 3 2 4 6" xfId="24698"/>
    <cellStyle name="标题 4 2 2 7 2" xfId="24699"/>
    <cellStyle name="常规 2 14 5" xfId="24700"/>
    <cellStyle name="常规 5 5 4 2 2 2 3 2 4 3" xfId="24701"/>
    <cellStyle name="常规 3 2 5 6" xfId="24702"/>
    <cellStyle name="标题 4 2 2 8" xfId="24703"/>
    <cellStyle name="标题 4 2 2 9" xfId="24704"/>
    <cellStyle name="标题 4 2 3 2" xfId="24705"/>
    <cellStyle name="常规 18 2 2 2 2 5 3 3 2" xfId="24706"/>
    <cellStyle name="标题 4 2 3 2 2" xfId="24707"/>
    <cellStyle name="常规 18 2 3 2 3 5" xfId="24708"/>
    <cellStyle name="标题 4 2 3 2 3" xfId="24709"/>
    <cellStyle name="常规 5 5 4 2 2 2 4 2 3 4 2 2" xfId="24710"/>
    <cellStyle name="常规 18 2 3 2 3 6" xfId="24711"/>
    <cellStyle name="标题 4 2 3 2 4" xfId="24712"/>
    <cellStyle name="常规 18 2 3 2 3 7" xfId="24713"/>
    <cellStyle name="标题 4 2 3 3 2" xfId="24714"/>
    <cellStyle name="常规 18 2 3 2 4 5" xfId="24715"/>
    <cellStyle name="常规 18 2 5 3" xfId="24716"/>
    <cellStyle name="标题 4 2 3 3 2 2" xfId="24717"/>
    <cellStyle name="常规 4 42 2 4 7" xfId="24718"/>
    <cellStyle name="常规 4 37 2 4 7" xfId="24719"/>
    <cellStyle name="常规 18 2 5 3 2" xfId="24720"/>
    <cellStyle name="标题 4 2 3 3 2 2 2" xfId="24721"/>
    <cellStyle name="常规 4 42 2 4 7 2" xfId="24722"/>
    <cellStyle name="常规 4 37 2 4 7 2" xfId="24723"/>
    <cellStyle name="常规 18 2 5 4" xfId="24724"/>
    <cellStyle name="注释 2 2 2 8 2 2" xfId="24725"/>
    <cellStyle name="标题 4 2 3 3 2 3" xfId="24726"/>
    <cellStyle name="常规 4 42 2 4 8" xfId="24727"/>
    <cellStyle name="常规 4 37 2 4 8" xfId="24728"/>
    <cellStyle name="标题 4 2 3 3 3" xfId="24729"/>
    <cellStyle name="常规 18 2 6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标题 4 2 3 3 4" xfId="24736"/>
    <cellStyle name="标题 4 2 3 4" xfId="24737"/>
    <cellStyle name="标题 4 2 3 4 2" xfId="24738"/>
    <cellStyle name="常规 4 37 3 4 7" xfId="24739"/>
    <cellStyle name="标题 4 2 3 4 2 2" xfId="24740"/>
    <cellStyle name="常规 4 38 3 2 5 3" xfId="24741"/>
    <cellStyle name="常规 18 3 5 3" xfId="24742"/>
    <cellStyle name="标题 4 2 3 4 3" xfId="24743"/>
    <cellStyle name="标题 4 2 3 5" xfId="24744"/>
    <cellStyle name="标题 4 2 3 5 2" xfId="24745"/>
    <cellStyle name="常规 5 5 4 2 2 2 3 3 2 3" xfId="24746"/>
    <cellStyle name="常规 3 3 3 6" xfId="24747"/>
    <cellStyle name="标题 4 2 3 6" xfId="24748"/>
    <cellStyle name="标题 4 2 3 7" xfId="24749"/>
    <cellStyle name="常规 10 5 4 3 2 2 2" xfId="24750"/>
    <cellStyle name="强调文字颜色 4 2 5 3 2" xfId="24751"/>
    <cellStyle name="常规 18 2 2 2 2 5 3 4" xfId="24752"/>
    <cellStyle name="标题 4 2 4" xfId="24753"/>
    <cellStyle name="常规 19 2 4 2 3 3 3 2" xfId="24754"/>
    <cellStyle name="标题 4 2 4 2" xfId="24755"/>
    <cellStyle name="常规 18 2 3 3 3 5" xfId="24756"/>
    <cellStyle name="标题 4 2 4 2 2" xfId="24757"/>
    <cellStyle name="常规 2 2 6 4 2 2 3" xfId="24758"/>
    <cellStyle name="常规 18 2 3 3 3 5 2" xfId="24759"/>
    <cellStyle name="标题 4 2 4 2 2 2" xfId="24760"/>
    <cellStyle name="常规 16 5 7" xfId="24761"/>
    <cellStyle name="常规 3 3 5 3 3 3 3" xfId="24762"/>
    <cellStyle name="标题 4 2 4 2 3" xfId="24763"/>
    <cellStyle name="常规 5 5 4 2 2 2 4 2 3 5 2 2" xfId="24764"/>
    <cellStyle name="常规 18 2 3 3 3 6" xfId="24765"/>
    <cellStyle name="标题 4 2 4 2 4" xfId="24766"/>
    <cellStyle name="常规 18 2 3 3 3 7" xfId="24767"/>
    <cellStyle name="标题 4 2 4 3" xfId="24768"/>
    <cellStyle name="常规 2 3 10 2 2 2" xfId="24769"/>
    <cellStyle name="标题 4 2 4 3 2" xfId="24770"/>
    <cellStyle name="常规 18 2 3 3 4 5" xfId="24771"/>
    <cellStyle name="常规 2 3 10 2 2 2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标题 4 2 5 3" xfId="24778"/>
    <cellStyle name="常规 2 3 10 2 3 2" xfId="24779"/>
    <cellStyle name="标题 4 2 5 3 2" xfId="24780"/>
    <cellStyle name="标题 4 2 6" xfId="24781"/>
    <cellStyle name="标题 4 2 7" xfId="24782"/>
    <cellStyle name="常规 43 3 2" xfId="24783"/>
    <cellStyle name="常规 38 3 2" xfId="24784"/>
    <cellStyle name="强调文字颜色 2 2 2 2 5" xfId="24785"/>
    <cellStyle name="标题 4 2 7 2" xfId="24786"/>
    <cellStyle name="常规 43 3 2 2" xfId="24787"/>
    <cellStyle name="常规 38 3 2 2" xfId="24788"/>
    <cellStyle name="标题 4 2 8" xfId="24789"/>
    <cellStyle name="常规 43 3 3" xfId="24790"/>
    <cellStyle name="常规 38 3 3" xfId="24791"/>
    <cellStyle name="标题 4 2 9" xfId="24792"/>
    <cellStyle name="常规 43 3 4" xfId="24793"/>
    <cellStyle name="常规 38 3 4" xfId="24794"/>
    <cellStyle name="标题 5 2 2 2" xfId="24795"/>
    <cellStyle name="标题 5 2 2 2 2 2 2" xfId="24796"/>
    <cellStyle name="强调文字颜色 2 2 5 5" xfId="24797"/>
    <cellStyle name="标题 5 2 2 2 2 3" xfId="24798"/>
    <cellStyle name="常规 4 41 2 2 2 5 3" xfId="24799"/>
    <cellStyle name="标题 5 2 2 2 5" xfId="24800"/>
    <cellStyle name="常规 4 32 3 3 2 3 5 2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标题 5 2 3 2 2" xfId="24824"/>
    <cellStyle name="常规 18 3 3 2 3 5" xfId="24825"/>
    <cellStyle name="强调文字颜色 3 2 5 4" xfId="24826"/>
    <cellStyle name="标题 5 2 3 2 2 2" xfId="24827"/>
    <cellStyle name="常规 18 3 3 2 3 5 2" xfId="24828"/>
    <cellStyle name="标题 5 2 3 2 2 2 2" xfId="24829"/>
    <cellStyle name="标题 5 2 3 2 2 2 2 2" xfId="24830"/>
    <cellStyle name="常规 5 5 4 2 2 2 2 5 5 3" xfId="24831"/>
    <cellStyle name="注释 2 3 3 2 3 3 3 2" xfId="24832"/>
    <cellStyle name="常规 4 35 2 2 4 3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标题 5 2 3 2 3 2 2 2" xfId="24840"/>
    <cellStyle name="常规 4 35 3 2 4 3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标题 5 2 3 4 2 2 2" xfId="24867"/>
    <cellStyle name="常规 2 2 2 5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标题 5 2 4 3" xfId="24887"/>
    <cellStyle name="常规 2 3 11 2 2 2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标题 5 2 7" xfId="24897"/>
    <cellStyle name="常规 44 3 2" xfId="24898"/>
    <cellStyle name="常规 39 3 2" xfId="24899"/>
    <cellStyle name="标题 5 2 7 2" xfId="24900"/>
    <cellStyle name="常规 71 3 2 3 3" xfId="24901"/>
    <cellStyle name="常规 66 3 2 3 3" xfId="24902"/>
    <cellStyle name="常规 44 3 2 2" xfId="24903"/>
    <cellStyle name="常规 39 3 2 2" xfId="24904"/>
    <cellStyle name="标题 5 2 8" xfId="24905"/>
    <cellStyle name="常规 44 3 3" xfId="24906"/>
    <cellStyle name="常规 39 3 3" xfId="24907"/>
    <cellStyle name="解释性文本 2 2 3 2 5 2" xfId="24908"/>
    <cellStyle name="标题 5 2 9" xfId="24909"/>
    <cellStyle name="常规 44 3 4" xfId="24910"/>
    <cellStyle name="常规 39 3 4" xfId="24911"/>
    <cellStyle name="标题 5 3 3 2" xfId="24912"/>
    <cellStyle name="常规 2 6 3 2 2 5" xfId="24913"/>
    <cellStyle name="标题 5 3 4" xfId="24914"/>
    <cellStyle name="标题 5 3 4 2" xfId="24915"/>
    <cellStyle name="标题 5 3 5" xfId="24916"/>
    <cellStyle name="标题 5 3 5 2" xfId="24917"/>
    <cellStyle name="标题 5 3 7" xfId="24918"/>
    <cellStyle name="常规 44 4 2" xfId="24919"/>
    <cellStyle name="常规 39 4 2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标题 5 4 3 2" xfId="24927"/>
    <cellStyle name="常规 2 6 3 3 2 5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注释 2 3 2 5 2 2" xfId="24950"/>
    <cellStyle name="差 2 2" xfId="24951"/>
    <cellStyle name="常规 2 6 2 2 2 3 2 3" xfId="24952"/>
    <cellStyle name="注释 2 3 2 5 2 2 2" xfId="24953"/>
    <cellStyle name="差 2 2 2" xfId="24954"/>
    <cellStyle name="常规 63 2 2 2 3" xfId="24955"/>
    <cellStyle name="常规 58 2 2 2 3" xfId="24956"/>
    <cellStyle name="差 2 2 2 2" xfId="24957"/>
    <cellStyle name="常规 2 7 3 2 4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差 2 2 2 6" xfId="24981"/>
    <cellStyle name="常规 18 3 3 2 4 3 2" xfId="24982"/>
    <cellStyle name="差 2 2 2 7" xfId="24983"/>
    <cellStyle name="差 2 2 3" xfId="24984"/>
    <cellStyle name="差 2 2 3 2" xfId="24985"/>
    <cellStyle name="常规 2 7 3 3 4" xfId="24986"/>
    <cellStyle name="差 2 2 3 2 2" xfId="24987"/>
    <cellStyle name="差 2 2 3 2 2 2" xfId="24988"/>
    <cellStyle name="常规 4 35 2 2 5 2 4" xfId="24989"/>
    <cellStyle name="差 2 2 3 2 2 2 2" xfId="24990"/>
    <cellStyle name="差 2 2 3 2 2 2 3" xfId="24991"/>
    <cellStyle name="常规 51 3 7 2" xfId="24992"/>
    <cellStyle name="常规 46 3 7 2" xfId="24993"/>
    <cellStyle name="差 2 2 3 2 3" xfId="24994"/>
    <cellStyle name="常规 10 5 6 2 2 2" xfId="24995"/>
    <cellStyle name="差 2 2 3 2 3 2" xfId="24996"/>
    <cellStyle name="常规 4 35 2 2 5 3 4" xfId="24997"/>
    <cellStyle name="差 2 2 3 2 3 2 2" xfId="24998"/>
    <cellStyle name="差 2 2 3 2 3 2 2 2" xfId="24999"/>
    <cellStyle name="常规 18 2 3 2 5 3" xfId="25000"/>
    <cellStyle name="常规 3 3 2 4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差 2 2 3 3" xfId="25018"/>
    <cellStyle name="常规 11 2 2 2 2 2 2 2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差 2 2 3 4 4" xfId="25035"/>
    <cellStyle name="常规 72 3 4 3 2" xfId="25036"/>
    <cellStyle name="常规 67 3 4 3 2" xfId="25037"/>
    <cellStyle name="常规 4 2 2 5 2 2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差 2 2 6 2" xfId="25066"/>
    <cellStyle name="常规 5 5 4 3 3 2 4 2 2" xfId="25067"/>
    <cellStyle name="常规 18 2 2 3 3 2 2 3" xfId="25068"/>
    <cellStyle name="差 2 2 6 2 2" xfId="25069"/>
    <cellStyle name="常规 5 5 4 3 3 2 4 2 2 2" xfId="25070"/>
    <cellStyle name="常规 18 2 2 3 3 2 2 3 2" xfId="25071"/>
    <cellStyle name="常规 5 5 4 3 3 2 4 2 3" xfId="25072"/>
    <cellStyle name="常规 18 2 2 3 3 2 2 4" xfId="25073"/>
    <cellStyle name="差 2 2 6 3" xfId="25074"/>
    <cellStyle name="常规 2 3 4 3 4 2 3 2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63 2 3 2 3" xfId="25081"/>
    <cellStyle name="常规 58 2 3 2 3" xfId="25082"/>
    <cellStyle name="差 2 3 2 2" xfId="25083"/>
    <cellStyle name="常规 2 7 4 2 4" xfId="25084"/>
    <cellStyle name="差 2 3 2 2 2" xfId="25085"/>
    <cellStyle name="常规 5 5 4 2 2 3 3 2 2 2 2 2" xfId="25086"/>
    <cellStyle name="差 2 3 3" xfId="25087"/>
    <cellStyle name="常规 5 5 4 2 2 3 3 2 2 2 2 2 2" xfId="25088"/>
    <cellStyle name="差 2 3 3 2" xfId="25089"/>
    <cellStyle name="常规 2 7 4 3 4" xfId="25090"/>
    <cellStyle name="差 2 3 3 2 2" xfId="25091"/>
    <cellStyle name="差 2 3 3 2 2 2" xfId="25092"/>
    <cellStyle name="常规 52 3 7 2" xfId="25093"/>
    <cellStyle name="常规 47 3 7 2" xfId="25094"/>
    <cellStyle name="差 2 3 3 2 3" xfId="25095"/>
    <cellStyle name="常规 10 5 7 2 2 2" xfId="25096"/>
    <cellStyle name="差 2 3 5 2" xfId="25097"/>
    <cellStyle name="常规 4 35 2 4 2 2 4" xfId="25098"/>
    <cellStyle name="差 2 3 6" xfId="25099"/>
    <cellStyle name="差 2 4" xfId="25100"/>
    <cellStyle name="常规 4 35 2 2 4 3 2 3" xfId="25101"/>
    <cellStyle name="差 2 4 2" xfId="25102"/>
    <cellStyle name="差 2 4 2 2" xfId="25103"/>
    <cellStyle name="常规 2 7 5 2 4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差 2 4 3 2" xfId="25110"/>
    <cellStyle name="常规 2 7 5 3 4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70 2 2 3" xfId="25144"/>
    <cellStyle name="常规 65 2 2 3" xfId="25145"/>
    <cellStyle name="常规 10 11 3" xfId="25146"/>
    <cellStyle name="常规 2 2 3 4 3 2 2" xfId="25147"/>
    <cellStyle name="常规 4 37 2 3 3 4 2 2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70 2 4" xfId="25155"/>
    <cellStyle name="常规 65 2 4" xfId="25156"/>
    <cellStyle name="常规 10 13" xfId="25157"/>
    <cellStyle name="常规 4 42 2 4 2 3 2 2" xfId="25158"/>
    <cellStyle name="常规 2 2 4 3 2 2 2" xfId="25159"/>
    <cellStyle name="常规 2 3 4 3 2 3 3 3 2" xfId="25160"/>
    <cellStyle name="常规 4 37 2 4 2 3 2 2" xfId="25161"/>
    <cellStyle name="强调文字颜色 4 2 3 2 2 2 2" xfId="25162"/>
    <cellStyle name="常规 70 2 5" xfId="25163"/>
    <cellStyle name="常规 65 2 5" xfId="25164"/>
    <cellStyle name="常规 10 14" xfId="25165"/>
    <cellStyle name="常规 18 2 2 2 2 3 2 4 2 2" xfId="25166"/>
    <cellStyle name="常规 2 3 4 2 3 3 3 2 2 2" xfId="25167"/>
    <cellStyle name="常规 4 42 2 4 2 3 2 3" xfId="25168"/>
    <cellStyle name="常规 2 2 4 3 2 2 3" xfId="25169"/>
    <cellStyle name="常规 4 37 2 4 2 3 2 3" xfId="25170"/>
    <cellStyle name="常规 70 2 6" xfId="25171"/>
    <cellStyle name="常规 65 2 6" xfId="25172"/>
    <cellStyle name="常规 10 15" xfId="25173"/>
    <cellStyle name="常规 18 2 2 2 2 3 2 4 2 3" xfId="25174"/>
    <cellStyle name="常规 4 32 3 4 3 2 2" xfId="25175"/>
    <cellStyle name="常规 2 2 4 3 2 2 4" xfId="25176"/>
    <cellStyle name="常规 4 37 2 4 2 3 2 4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强调文字颜色 5 2 2 4 2" xfId="25190"/>
    <cellStyle name="常规 6 2 4 3 2 2 2 3" xfId="25191"/>
    <cellStyle name="常规 10 2 2 2 2 3" xfId="25192"/>
    <cellStyle name="常规 18 3 3 4 3 2 2 2" xfId="25193"/>
    <cellStyle name="常规 2 3 4 3 3 2 5 2" xfId="25194"/>
    <cellStyle name="强调文字颜色 5 2 2 4 3" xfId="25195"/>
    <cellStyle name="常规 10 2 2 2 2 4" xfId="25196"/>
    <cellStyle name="常规 2 3 4 3 3 2 5 3" xfId="25197"/>
    <cellStyle name="常规 6 2 4 3 2 2 3" xfId="25198"/>
    <cellStyle name="常规 10 2 2 2 3" xfId="25199"/>
    <cellStyle name="链接单元格 2 4 5" xfId="25200"/>
    <cellStyle name="常规 3 4 5 2" xfId="25201"/>
    <cellStyle name="好 2 2 2 3 2 4" xfId="25202"/>
    <cellStyle name="常规 6 2 4 3 2 2 3 2" xfId="25203"/>
    <cellStyle name="常规 10 2 2 2 3 2" xfId="25204"/>
    <cellStyle name="常规 3 4 5 2 2" xfId="25205"/>
    <cellStyle name="常规 10 2 2 2 3 2 2" xfId="25206"/>
    <cellStyle name="常规 3 4 5 2 2 2" xfId="25207"/>
    <cellStyle name="常规 10 2 2 2 3 2 2 2" xfId="25208"/>
    <cellStyle name="常规 2 3 4 3 3 2 6 2" xfId="25209"/>
    <cellStyle name="常规 3 4 5 2 3" xfId="25210"/>
    <cellStyle name="强调文字颜色 5 2 2 5 2" xfId="25211"/>
    <cellStyle name="常规 10 2 2 2 3 3" xfId="25212"/>
    <cellStyle name="常规 4 35 2 2 2 2 3 2 2 2" xfId="25213"/>
    <cellStyle name="强调文字颜色 5 2 2 5 3" xfId="25214"/>
    <cellStyle name="常规 10 2 2 2 3 4" xfId="25215"/>
    <cellStyle name="常规 2 3 4 3 3 2 6 3" xfId="25216"/>
    <cellStyle name="常规 3 4 5 2 4" xfId="25217"/>
    <cellStyle name="常规 6 2 4 3 2 2 4" xfId="25218"/>
    <cellStyle name="常规 10 2 2 2 4" xfId="25219"/>
    <cellStyle name="常规 18 2 3 3 8 2" xfId="25220"/>
    <cellStyle name="常规 3 4 5 3" xfId="25221"/>
    <cellStyle name="常规 19 6 2 3" xfId="25222"/>
    <cellStyle name="常规 4 38 4 5 2 3" xfId="25223"/>
    <cellStyle name="常规 3 4 5 3 2" xfId="25224"/>
    <cellStyle name="常规 10 2 2 2 4 2" xfId="25225"/>
    <cellStyle name="常规 26 2 7" xfId="25226"/>
    <cellStyle name="常规 31 2 7" xfId="25227"/>
    <cellStyle name="常规 19 6 2 3 2" xfId="25228"/>
    <cellStyle name="常规 10 2 2 2 4 2 2" xfId="25229"/>
    <cellStyle name="常规 26 2 7 2" xfId="25230"/>
    <cellStyle name="常规 19 6 2 4" xfId="25231"/>
    <cellStyle name="常规 2 3 4 3 3 2 7 2" xfId="25232"/>
    <cellStyle name="强调文字颜色 5 2 2 6 2" xfId="25233"/>
    <cellStyle name="常规 10 2 2 2 4 3" xfId="25234"/>
    <cellStyle name="常规 26 2 8" xfId="25235"/>
    <cellStyle name="常规 10 2 2 2 5" xfId="25236"/>
    <cellStyle name="常规 27 2 3 4 2 2 2" xfId="25237"/>
    <cellStyle name="常规 3 4 5 4" xfId="25238"/>
    <cellStyle name="常规 19 6 3 3" xfId="25239"/>
    <cellStyle name="常规 10 2 2 2 5 2" xfId="25240"/>
    <cellStyle name="常规 26 3 7" xfId="25241"/>
    <cellStyle name="常规 31 3 7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强调文字颜色 5 2 3 4 2" xfId="25250"/>
    <cellStyle name="常规 6 2 4 3 2 3 2 3" xfId="25251"/>
    <cellStyle name="常规 10 2 2 3 2 3" xfId="25252"/>
    <cellStyle name="常规 2 3 4 3 3 3 5 2" xfId="25253"/>
    <cellStyle name="强调文字颜色 5 2 2 3 2 2 2 2 2" xfId="25254"/>
    <cellStyle name="常规 6 2 4 3 2 3 3" xfId="25255"/>
    <cellStyle name="常规 10 2 2 3 3" xfId="25256"/>
    <cellStyle name="常规 3 4 6 2" xfId="25257"/>
    <cellStyle name="常规 6 2 4 3 2 3 3 2" xfId="25258"/>
    <cellStyle name="常规 10 2 2 3 3 2" xfId="25259"/>
    <cellStyle name="常规 3 4 6 2 2" xfId="25260"/>
    <cellStyle name="常规 6 2 4 3 2 3 4" xfId="25261"/>
    <cellStyle name="常规 10 2 2 3 4" xfId="25262"/>
    <cellStyle name="常规 3 4 6 3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10 2 3 2 2 3" xfId="25283"/>
    <cellStyle name="常规 18 2 2 3 3 2 4 4" xfId="25284"/>
    <cellStyle name="常规 4 2 3 3 3 2 4 2 2" xfId="25285"/>
    <cellStyle name="常规 10 2 3 2 3 2" xfId="25286"/>
    <cellStyle name="常规 18 2 2 3 3 2 5 3" xfId="25287"/>
    <cellStyle name="常规 3 5 5 2 2" xfId="25288"/>
    <cellStyle name="常规 10 2 3 2 4" xfId="25289"/>
    <cellStyle name="常规 3 5 5 3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10 2 3 3 3" xfId="25301"/>
    <cellStyle name="常规 3 5 6 2" xfId="25302"/>
    <cellStyle name="常规 10 2 3 3 3 2" xfId="25303"/>
    <cellStyle name="常规 3 5 6 2 2" xfId="25304"/>
    <cellStyle name="常规 10 2 3 3 4" xfId="25305"/>
    <cellStyle name="常规 3 5 6 3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汇总 2 4 4 7 4 3 3 2 2" xfId="25312"/>
    <cellStyle name="常规 10 2 3 4 3" xfId="25313"/>
    <cellStyle name="常规 3 5 7 2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10 2 4 4" xfId="25325"/>
    <cellStyle name="常规 6 2 4 3 4 4" xfId="25326"/>
    <cellStyle name="常规 16 2 3 3 2 2" xfId="25327"/>
    <cellStyle name="常规 4 35 2 2 7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10 2 5 2 3" xfId="25337"/>
    <cellStyle name="常规 3 7 5 2" xfId="25338"/>
    <cellStyle name="常规 6 2 4 3 5 3" xfId="25339"/>
    <cellStyle name="常规 10 2 5 3" xfId="25340"/>
    <cellStyle name="常规 10 2 5 3 2" xfId="25341"/>
    <cellStyle name="常规 10 2 5 4" xfId="25342"/>
    <cellStyle name="常规 16 2 3 3 3 2" xfId="25343"/>
    <cellStyle name="常规 4 35 2 2 7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10 3 4 4" xfId="25429"/>
    <cellStyle name="常规 16 2 3 4 2 2" xfId="25430"/>
    <cellStyle name="常规 4 35 2 2 8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0 4 2 6" xfId="25481"/>
    <cellStyle name="常规 19 3 3 2 3 2 2 2 2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4 4 2 2 2" xfId="25515"/>
    <cellStyle name="常规 10 7 7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10 5 2 2 3" xfId="25557"/>
    <cellStyle name="常规 6 4 5 2" xfId="25558"/>
    <cellStyle name="常规 42 3 8" xfId="25559"/>
    <cellStyle name="常规 37 3 8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0 5 2 2 7" xfId="25577"/>
    <cellStyle name="常规 15 2 2 2 3 2" xfId="25578"/>
    <cellStyle name="常规 20 2 2 2 3 2" xfId="25579"/>
    <cellStyle name="常规 10 5 2 3" xfId="25580"/>
    <cellStyle name="常规 16 3 2 5 2" xfId="25581"/>
    <cellStyle name="常规 10 5 2 3 2" xfId="25582"/>
    <cellStyle name="常规 16 3 2 5 2 2" xfId="25583"/>
    <cellStyle name="常规 10 5 2 3 2 2" xfId="25584"/>
    <cellStyle name="常规 16 3 2 5 2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10 5 2 3 3" xfId="25597"/>
    <cellStyle name="常规 6 4 6 2" xfId="25598"/>
    <cellStyle name="常规 16 3 2 5 2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0 5 2 4" xfId="25625"/>
    <cellStyle name="常规 16 3 2 5 3" xfId="25626"/>
    <cellStyle name="常规 10 5 2 4 2" xfId="25627"/>
    <cellStyle name="常规 16 3 2 5 3 2" xfId="25628"/>
    <cellStyle name="常规 10 5 2 4 2 2" xfId="25629"/>
    <cellStyle name="常规 10 5 2 4 2 2 2" xfId="25630"/>
    <cellStyle name="常规 14 2 3" xfId="25631"/>
    <cellStyle name="常规 10 5 2 4 2 3" xfId="25632"/>
    <cellStyle name="常规 10 5 2 4 3" xfId="25633"/>
    <cellStyle name="常规 10 5 2 4 4" xfId="25634"/>
    <cellStyle name="常规 10 5 2 4 5" xfId="25635"/>
    <cellStyle name="常规 10 5 2 5" xfId="25636"/>
    <cellStyle name="常规 16 3 2 5 4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8 2 3 2 2 3 2 2" xfId="25652"/>
    <cellStyle name="常规 10 5 2 6 3" xfId="25653"/>
    <cellStyle name="常规 4 32 3 2 3 3 3 2" xfId="25654"/>
    <cellStyle name="常规 10 5 2 7" xfId="25655"/>
    <cellStyle name="常规 5 5 4 4 4 3 2" xfId="25656"/>
    <cellStyle name="常规 27 4 2 2 2" xfId="25657"/>
    <cellStyle name="常规 32 4 2 2 2" xfId="25658"/>
    <cellStyle name="常规 10 5 2 7 2" xfId="25659"/>
    <cellStyle name="常规 10 5 2 8" xfId="25660"/>
    <cellStyle name="常规 10 5 2 9" xfId="25661"/>
    <cellStyle name="常规 4 37 2 2 3 3 3 2 2 2" xfId="25662"/>
    <cellStyle name="常规 6 2 4 6 3" xfId="25663"/>
    <cellStyle name="常规 10 5 3" xfId="25664"/>
    <cellStyle name="常规 10 5 3 10" xfId="25665"/>
    <cellStyle name="常规 10 5 3 2" xfId="25666"/>
    <cellStyle name="常规 10 5 3 2 2" xfId="25667"/>
    <cellStyle name="常规 22 2 2 6 3" xfId="25668"/>
    <cellStyle name="常规 43 3 7" xfId="25669"/>
    <cellStyle name="常规 38 3 7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10 5 3 2 2 2 3 2" xfId="25679"/>
    <cellStyle name="常规 4 41 2 2 10 2" xfId="25680"/>
    <cellStyle name="常规 4 35 3 3 2 8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28 2 3 5 2 2" xfId="25693"/>
    <cellStyle name="常规 10 5 3 2 2 3 4" xfId="25694"/>
    <cellStyle name="常规 4 10 7" xfId="25695"/>
    <cellStyle name="常规 10 5 3 2 2 4" xfId="25696"/>
    <cellStyle name="常规 2 3 4 6 3 2 3" xfId="25697"/>
    <cellStyle name="常规 10 5 3 2 2 4 2" xfId="25698"/>
    <cellStyle name="常规 4 11 5" xfId="25699"/>
    <cellStyle name="常规 42 3 5 3" xfId="25700"/>
    <cellStyle name="常规 37 3 5 3" xfId="25701"/>
    <cellStyle name="常规 10 5 3 2 2 4 2 2" xfId="25702"/>
    <cellStyle name="常规 4 11 5 2" xfId="25703"/>
    <cellStyle name="常规 10 5 3 2 2 4 3" xfId="25704"/>
    <cellStyle name="常规 4 11 6" xfId="25705"/>
    <cellStyle name="常规 10 5 3 2 2 5" xfId="25706"/>
    <cellStyle name="常规 10 5 3 2 3" xfId="25707"/>
    <cellStyle name="常规 43 3 8" xfId="25708"/>
    <cellStyle name="常规 38 3 8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常规 2 10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10 5 3 2 3 4 2 2" xfId="25738"/>
    <cellStyle name="常规 43 3 5 3" xfId="25739"/>
    <cellStyle name="常规 38 3 5 3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10 5 3 2 6" xfId="25771"/>
    <cellStyle name="常规 3 8 2 3 2 3" xfId="25772"/>
    <cellStyle name="常规 33 3 2 3 3" xfId="25773"/>
    <cellStyle name="常规 4 35 6 2 3 2" xfId="25774"/>
    <cellStyle name="常规 10 5 3 2 6 2" xfId="25775"/>
    <cellStyle name="常规 33 3 2 3 3 2" xfId="25776"/>
    <cellStyle name="常规 10 5 3 2 6 2 2" xfId="25777"/>
    <cellStyle name="常规 10 5 3 2 6 3" xfId="25778"/>
    <cellStyle name="常规 15 2 2 3 3 2" xfId="25779"/>
    <cellStyle name="常规 20 2 2 3 3 2" xfId="25780"/>
    <cellStyle name="常规 10 5 3 2 7" xfId="25781"/>
    <cellStyle name="常规 33 3 2 3 4" xfId="25782"/>
    <cellStyle name="常规 10 5 3 2 7 2" xfId="25783"/>
    <cellStyle name="常规 10 5 3 3" xfId="25784"/>
    <cellStyle name="常规 16 3 2 6 2" xfId="25785"/>
    <cellStyle name="常规 10 5 3 3 2" xfId="25786"/>
    <cellStyle name="常规 16 3 2 6 2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0 5 3 4" xfId="25803"/>
    <cellStyle name="常规 16 3 2 6 3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10 5 3 6 3" xfId="25841"/>
    <cellStyle name="常规 3 3 5 2 2 2 3 2" xfId="25842"/>
    <cellStyle name="常规 10 5 3 6 3 2" xfId="25843"/>
    <cellStyle name="常规 10 5 3 6 4" xfId="25844"/>
    <cellStyle name="常规 10 5 3 7" xfId="25845"/>
    <cellStyle name="常规 3 12 2 2 2" xfId="25846"/>
    <cellStyle name="常规 3 7 3 3 2 2" xfId="25847"/>
    <cellStyle name="常规 10 5 3 7 2" xfId="25848"/>
    <cellStyle name="常规 3 12 2 2 2 2" xfId="25849"/>
    <cellStyle name="常规 3 7 3 3 2 2 2" xfId="25850"/>
    <cellStyle name="常规 10 5 3 7 2 2" xfId="25851"/>
    <cellStyle name="常规 10 5 3 7 3" xfId="25852"/>
    <cellStyle name="常规 10 5 3 8" xfId="25853"/>
    <cellStyle name="常规 3 12 2 2 3" xfId="25854"/>
    <cellStyle name="常规 3 7 3 3 2 3" xfId="25855"/>
    <cellStyle name="常规 10 5 3 8 2" xfId="25856"/>
    <cellStyle name="常规 10 5 3 9" xfId="25857"/>
    <cellStyle name="常规 10 5 4" xfId="25858"/>
    <cellStyle name="常规 10 5 4 2" xfId="25859"/>
    <cellStyle name="常规 10 5 4 2 2" xfId="25860"/>
    <cellStyle name="常规 44 3 7" xfId="25861"/>
    <cellStyle name="常规 39 3 7" xfId="25862"/>
    <cellStyle name="常规 10 5 4 2 2 2" xfId="25863"/>
    <cellStyle name="常规 10 5 4 2 2 3" xfId="25864"/>
    <cellStyle name="常规 10 5 4 2 2 4" xfId="25865"/>
    <cellStyle name="常规 10 5 4 2 3" xfId="25866"/>
    <cellStyle name="常规 6 6 5 2" xfId="25867"/>
    <cellStyle name="常规 44 3 8" xfId="25868"/>
    <cellStyle name="常规 39 3 8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0 5 4 3" xfId="25876"/>
    <cellStyle name="常规 16 3 2 7 2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10 5 4 7" xfId="25891"/>
    <cellStyle name="常规 3 12 2 3 2" xfId="25892"/>
    <cellStyle name="常规 3 7 3 3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10 5 7 2 2" xfId="25927"/>
    <cellStyle name="常规 52 3 7" xfId="25928"/>
    <cellStyle name="常规 47 3 7" xfId="25929"/>
    <cellStyle name="常规 19 2 2 2 6 3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79 2 3 5" xfId="25940"/>
    <cellStyle name="常规 10 5 8 2 2" xfId="25941"/>
    <cellStyle name="常规 53 3 7" xfId="25942"/>
    <cellStyle name="常规 48 3 7" xfId="25943"/>
    <cellStyle name="常规 19 2 2 3 6 3" xfId="25944"/>
    <cellStyle name="解释性文本 2 2 2 3 3 2" xfId="25945"/>
    <cellStyle name="常规 10 5 8 3" xfId="25946"/>
    <cellStyle name="常规 10 5 9 2" xfId="25947"/>
    <cellStyle name="常规 6 2 4 7 2" xfId="25948"/>
    <cellStyle name="常规 10 6 2" xfId="25949"/>
    <cellStyle name="常规 27 2 5 2 3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0 6 2 3" xfId="25961"/>
    <cellStyle name="常规 16 3 3 5 2" xfId="25962"/>
    <cellStyle name="常规 10 6 2 3 2" xfId="25963"/>
    <cellStyle name="常规 16 3 3 5 2 2" xfId="25964"/>
    <cellStyle name="常规 10 6 2 3 2 2" xfId="25965"/>
    <cellStyle name="常规 16 3 3 5 2 2 2" xfId="25966"/>
    <cellStyle name="常规 10 6 2 3 2 2 2" xfId="25967"/>
    <cellStyle name="常规 10 6 2 3 2 3" xfId="25968"/>
    <cellStyle name="常规 10 6 2 3 3" xfId="25969"/>
    <cellStyle name="常规 7 4 6 2" xfId="25970"/>
    <cellStyle name="常规 16 3 3 5 2 3" xfId="25971"/>
    <cellStyle name="常规 10 6 2 3 3 2" xfId="25972"/>
    <cellStyle name="常规 10 6 2 3 4" xfId="25973"/>
    <cellStyle name="常规 10 6 2 4" xfId="25974"/>
    <cellStyle name="常规 16 3 3 5 3" xfId="25975"/>
    <cellStyle name="常规 10 6 2 4 2" xfId="25976"/>
    <cellStyle name="常规 16 3 3 5 3 2" xfId="25977"/>
    <cellStyle name="常规 10 6 2 4 2 2" xfId="25978"/>
    <cellStyle name="常规 10 6 2 4 3" xfId="25979"/>
    <cellStyle name="常规 10 6 2 5" xfId="25980"/>
    <cellStyle name="常规 16 3 3 5 4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0 6 3 3" xfId="25994"/>
    <cellStyle name="常规 16 3 3 6 2" xfId="25995"/>
    <cellStyle name="常规 10 6 3 3 2" xfId="25996"/>
    <cellStyle name="常规 16 3 3 6 2 2" xfId="25997"/>
    <cellStyle name="输出 2 6" xfId="25998"/>
    <cellStyle name="常规 10 6 3 3 2 2" xfId="25999"/>
    <cellStyle name="常规 16 3 3 6 2 2 2" xfId="26000"/>
    <cellStyle name="输出 2 7" xfId="26001"/>
    <cellStyle name="常规 10 6 3 3 2 3" xfId="26002"/>
    <cellStyle name="常规 10 6 3 3 3" xfId="26003"/>
    <cellStyle name="常规 7 5 6 2" xfId="26004"/>
    <cellStyle name="常规 16 3 3 6 2 3" xfId="26005"/>
    <cellStyle name="常规 10 6 3 3 3 2" xfId="26006"/>
    <cellStyle name="常规 10 6 3 3 4" xfId="26007"/>
    <cellStyle name="常规 10 6 3 4" xfId="26008"/>
    <cellStyle name="常规 16 3 3 6 3" xfId="26009"/>
    <cellStyle name="常规 10 6 3 4 2" xfId="26010"/>
    <cellStyle name="常规 16 3 3 6 3 2" xfId="26011"/>
    <cellStyle name="常规 10 6 3 4 2 2" xfId="26012"/>
    <cellStyle name="常规 10 6 3 4 3" xfId="26013"/>
    <cellStyle name="常规 10 6 3 5" xfId="26014"/>
    <cellStyle name="常规 16 3 3 6 4" xfId="26015"/>
    <cellStyle name="常规 10 6 3 6" xfId="26016"/>
    <cellStyle name="常规 10 6 3 7" xfId="26017"/>
    <cellStyle name="常规 3 12 3 2 2" xfId="26018"/>
    <cellStyle name="常规 3 7 3 4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常规 10 6 4 3" xfId="26026"/>
    <cellStyle name="检查单元格 2 5 2 2 2" xfId="26027"/>
    <cellStyle name="常规 16 3 3 7 2" xfId="26028"/>
    <cellStyle name="常规 4 38 2 2 3 7 3" xfId="26029"/>
    <cellStyle name="常规 10 6 4 3 2" xfId="26030"/>
    <cellStyle name="常规 16 3 3 7 2 2" xfId="26031"/>
    <cellStyle name="常规 10 6 4 4" xfId="26032"/>
    <cellStyle name="检查单元格 2 5 2 2 3" xfId="26033"/>
    <cellStyle name="常规 16 3 3 7 3" xfId="26034"/>
    <cellStyle name="强调文字颜色 2 2 2 5 2 2 2" xfId="26035"/>
    <cellStyle name="常规 10 6 5 2" xfId="26036"/>
    <cellStyle name="常规 10 6 5 2 2" xfId="26037"/>
    <cellStyle name="常规 10 6 5 2 3" xfId="26038"/>
    <cellStyle name="常规 10 6 5 3" xfId="26039"/>
    <cellStyle name="常规 16 3 3 8 2" xfId="26040"/>
    <cellStyle name="常规 10 6 5 3 2" xfId="26041"/>
    <cellStyle name="常规 10 6 5 4" xfId="26042"/>
    <cellStyle name="常规 16 2 2 7 2 2 2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6 2 4 8" xfId="26053"/>
    <cellStyle name="常规 10 7" xfId="26054"/>
    <cellStyle name="常规 2 6 3 2 3 2 2" xfId="26055"/>
    <cellStyle name="常规 6 2 4 8 2" xfId="26056"/>
    <cellStyle name="常规 10 7 2" xfId="26057"/>
    <cellStyle name="常规 2 6 3 2 3 2 2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常规 10 7 2 3" xfId="26067"/>
    <cellStyle name="注释 2 2 2 3 2 3 5" xfId="26068"/>
    <cellStyle name="常规 16 3 4 5 2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6 2 4 9" xfId="26097"/>
    <cellStyle name="常规 10 8" xfId="26098"/>
    <cellStyle name="常规 18 2 3 9 2" xfId="26099"/>
    <cellStyle name="常规 2 6 3 2 3 2 3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4 42 3 3 3 2" xfId="26111"/>
    <cellStyle name="常规 4 37 3 3 3 2" xfId="26112"/>
    <cellStyle name="常规 10 8 3 2 3" xfId="26113"/>
    <cellStyle name="常规 9 5 5 2" xfId="26114"/>
    <cellStyle name="常规 4 32 2 2 7 3 2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10 9 5" xfId="26134"/>
    <cellStyle name="常规 43 3 5 2 2" xfId="26135"/>
    <cellStyle name="常规 38 3 5 2 2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7" xfId="26154"/>
    <cellStyle name="常规 102" xfId="26155"/>
    <cellStyle name="常规 2 13 5 2 2" xfId="26156"/>
    <cellStyle name="常规 4 38 2 4 5 3 2" xfId="26157"/>
    <cellStyle name="常规 3 2 4 6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9 8 2 2" xfId="26178"/>
    <cellStyle name="常规 4 9" xfId="26179"/>
    <cellStyle name="常规 104" xfId="26180"/>
    <cellStyle name="常规 4 32 2 2 2 3 5 2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106" xfId="26195"/>
    <cellStyle name="常规 111" xfId="26196"/>
    <cellStyle name="常规 2 3 4 2 2 3 5 2" xfId="26197"/>
    <cellStyle name="常规 106 2" xfId="26198"/>
    <cellStyle name="常规 111 2" xfId="26199"/>
    <cellStyle name="常规 2 3 4 2 2 3 5 2 2" xfId="26200"/>
    <cellStyle name="常规 106 3" xfId="26201"/>
    <cellStyle name="常规 111 3" xfId="26202"/>
    <cellStyle name="注释 2 2" xfId="26203"/>
    <cellStyle name="常规 2 3 4 2 2 3 5 2 3" xfId="26204"/>
    <cellStyle name="常规 106 4" xfId="26205"/>
    <cellStyle name="常规 107" xfId="26206"/>
    <cellStyle name="常规 112" xfId="26207"/>
    <cellStyle name="常规 2 3 4 2 2 3 5 3" xfId="26208"/>
    <cellStyle name="常规 107 2" xfId="26209"/>
    <cellStyle name="常规 112 2" xfId="26210"/>
    <cellStyle name="常规 2 3 4 2 2 3 5 3 2" xfId="26211"/>
    <cellStyle name="常规 107 3" xfId="26212"/>
    <cellStyle name="常规 112 3" xfId="26213"/>
    <cellStyle name="常规 2 3 4 2 2 3 3 4 2 2" xfId="26214"/>
    <cellStyle name="常规 107 4" xfId="26215"/>
    <cellStyle name="常规 11 2 2 4 2 2 2" xfId="26216"/>
    <cellStyle name="常规 108" xfId="26217"/>
    <cellStyle name="常规 113" xfId="26218"/>
    <cellStyle name="常规 2 3 4 2 2 3 5 4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6 2 5 3 2 2" xfId="26228"/>
    <cellStyle name="常规 11 2 2 2" xfId="26229"/>
    <cellStyle name="常规 4 2 3 3 2 6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63 4 2 3" xfId="26240"/>
    <cellStyle name="常规 58 4 2 3" xfId="26241"/>
    <cellStyle name="常规 11 2 2 2 2 4" xfId="26242"/>
    <cellStyle name="常规 2 2 3 2 5 2 2" xfId="26243"/>
    <cellStyle name="常规 3 2 5 2 4 2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3 2 5 2 5 2" xfId="26263"/>
    <cellStyle name="常规 11 2 2 2 3 4" xfId="26264"/>
    <cellStyle name="常规 12 3 3 2 4" xfId="26265"/>
    <cellStyle name="常规 4 35 2 2 3 2 3 2 2 3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6 2 5 3 2 3" xfId="26283"/>
    <cellStyle name="常规 11 2 2 3" xfId="26284"/>
    <cellStyle name="常规 4 2 3 3 2 7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6 2 5 3 3 2" xfId="26314"/>
    <cellStyle name="常规 11 2 3 2" xfId="26315"/>
    <cellStyle name="常规 4 2 3 3 3 6" xfId="26316"/>
    <cellStyle name="常规 11 2 3 2 2" xfId="26317"/>
    <cellStyle name="常规 4 2 3 3 3 6 2" xfId="26318"/>
    <cellStyle name="常规 11 2 3 2 2 2" xfId="26319"/>
    <cellStyle name="常规 16 2 9 3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11 3 2 2" xfId="26368"/>
    <cellStyle name="常规 6 2 5 4 2 2" xfId="26369"/>
    <cellStyle name="常规 18" xfId="26370"/>
    <cellStyle name="常规 23" xfId="26371"/>
    <cellStyle name="常规 4 2 3 2 2 5 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11 5 2 2" xfId="26380"/>
    <cellStyle name="常规 4 2 3 2 4 5 3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116" xfId="26391"/>
    <cellStyle name="常规 121" xfId="26392"/>
    <cellStyle name="常规 2 2 12 4 3 2" xfId="26393"/>
    <cellStyle name="常规 3 2 3 2 2 2 2 2 2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6 2 6 3 2" xfId="26435"/>
    <cellStyle name="常规 12 2 2" xfId="26436"/>
    <cellStyle name="常规 2 2 16 4" xfId="26437"/>
    <cellStyle name="常规 12 2 2 2" xfId="26438"/>
    <cellStyle name="常规 12 2 2 2 2" xfId="26439"/>
    <cellStyle name="常规 12 2 2 2 2 2" xfId="26440"/>
    <cellStyle name="常规 2 2 3 2 4 4" xfId="26441"/>
    <cellStyle name="常规 12 2 2 2 2 2 2" xfId="26442"/>
    <cellStyle name="常规 63 3 4 3" xfId="26443"/>
    <cellStyle name="常规 58 3 4 3" xfId="26444"/>
    <cellStyle name="常规 12 3 2 3 4" xfId="26445"/>
    <cellStyle name="常规 12 2 2 2 2 3" xfId="26446"/>
    <cellStyle name="常规 12 2 2 2 2 3 2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4" xfId="26452"/>
    <cellStyle name="常规 2 3 3 2 5 2 2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12 3 3 3 4" xfId="26461"/>
    <cellStyle name="常规 62 3 3 2 2 2" xfId="26462"/>
    <cellStyle name="常规 57 3 3 2 2 2" xfId="26463"/>
    <cellStyle name="常规 12 2 2 2 3 2 2" xfId="26464"/>
    <cellStyle name="常规 3 2 5 2 6 2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汇总 2 2 2 3 2" xfId="26480"/>
    <cellStyle name="常规 12 2 2 2 4 2 2" xfId="26481"/>
    <cellStyle name="常规 12 3 4 3 4" xfId="26482"/>
    <cellStyle name="汇总 2 2 2 4" xfId="26483"/>
    <cellStyle name="常规 12 2 2 2 4 3" xfId="26484"/>
    <cellStyle name="常规 8 4 2 4 2 2" xfId="26485"/>
    <cellStyle name="常规 12 2 2 3" xfId="26486"/>
    <cellStyle name="常规 18 3 3 2 7 2" xfId="26487"/>
    <cellStyle name="常规 12 2 2 3 2" xfId="26488"/>
    <cellStyle name="常规 12 2 2 3 2 2" xfId="26489"/>
    <cellStyle name="常规 64 3 4 3" xfId="26490"/>
    <cellStyle name="常规 59 3 4 3" xfId="26491"/>
    <cellStyle name="常规 12 4 2 3 4" xfId="26492"/>
    <cellStyle name="常规 12 2 2 3 2 2 2" xfId="26493"/>
    <cellStyle name="常规 4 37 2 4 2 2 3 2 3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3 2 4 2 5 2" xfId="26545"/>
    <cellStyle name="常规 12 2 3 2 4" xfId="26546"/>
    <cellStyle name="常规 4 35 2 2 3 2 2 2 2 3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12 2 3 3 4" xfId="26557"/>
    <cellStyle name="常规 62 3 2 2 2 2" xfId="26558"/>
    <cellStyle name="常规 57 3 2 2 2 2" xfId="26559"/>
    <cellStyle name="常规 3 2 4 2 6 2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强调文字颜色 6 2 2 2 2 5" xfId="26599"/>
    <cellStyle name="常规 12 3 2" xfId="26600"/>
    <cellStyle name="常规 2 2 17 4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63 3 3 3" xfId="26628"/>
    <cellStyle name="常规 58 3 3 3" xfId="26629"/>
    <cellStyle name="常规 12 3 2 2 4" xfId="26630"/>
    <cellStyle name="常规 2 2 3 2 4 3 2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12 3 2 3 2 2 2" xfId="26645"/>
    <cellStyle name="常规 3 3 4 3 8" xfId="26646"/>
    <cellStyle name="常规 12 3 2 3 2 2 3" xfId="26647"/>
    <cellStyle name="常规 19 2 3 3 4 2 2" xfId="26648"/>
    <cellStyle name="常规 3 3 4 3 9" xfId="26649"/>
    <cellStyle name="常规 12 3 2 3 2 2 4" xfId="26650"/>
    <cellStyle name="常规 12 3 2 3 2 3 4" xfId="26651"/>
    <cellStyle name="常规 2 3 4 2 6 2 2 3" xfId="26652"/>
    <cellStyle name="常规 12 3 2 3 2 4 3" xfId="26653"/>
    <cellStyle name="常规 4 37 3 2 2 2 5" xfId="26654"/>
    <cellStyle name="常规 2 3 4 2 6 2 3 2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12 3 2 3 2 6" xfId="26660"/>
    <cellStyle name="常规 2 3 4 2 6 2 4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63 3 4 2 2 2" xfId="26669"/>
    <cellStyle name="常规 58 3 4 2 2 2" xfId="26670"/>
    <cellStyle name="常规 12 3 2 3 3 2 2" xfId="26671"/>
    <cellStyle name="常规 3 3 5 3 8" xfId="26672"/>
    <cellStyle name="常规 4 38 4 5 4" xfId="26673"/>
    <cellStyle name="常规 12 3 2 3 3 2 2 2" xfId="26674"/>
    <cellStyle name="常规 19 6 4" xfId="26675"/>
    <cellStyle name="常规 3 3 5 3 8 2" xfId="26676"/>
    <cellStyle name="常规 12 3 2 3 3 2 3" xfId="26677"/>
    <cellStyle name="常规 3 3 5 3 9" xfId="26678"/>
    <cellStyle name="常规 12 3 2 3 4 3 2" xfId="26679"/>
    <cellStyle name="常规 2 3 4 2 6 4 2" xfId="26680"/>
    <cellStyle name="常规 12 3 2 3 4 4" xfId="26681"/>
    <cellStyle name="常规 2 9 4 3 3 2" xfId="26682"/>
    <cellStyle name="常规 12 3 2 3 8" xfId="26683"/>
    <cellStyle name="常规 18 2 2 3 4 4 3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12 3 4 2 2 4" xfId="26740"/>
    <cellStyle name="常规 2 3 4 4 5 2 2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12 3 4 5 3" xfId="26754"/>
    <cellStyle name="常规 2 6 2 6 2 2 2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强调文字颜色 6 2 2 2 3 5" xfId="26779"/>
    <cellStyle name="常规 12 4 2" xfId="26780"/>
    <cellStyle name="常规 18 3 4 3 2 2 2" xfId="26781"/>
    <cellStyle name="常规 2 2 18 4" xfId="26782"/>
    <cellStyle name="常规 12 4 2 2" xfId="26783"/>
    <cellStyle name="常规 4 2 3 3 3 5 3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64 3 3 2 2" xfId="26791"/>
    <cellStyle name="常规 59 3 3 2 2" xfId="26792"/>
    <cellStyle name="常规 12 4 2 2 3 2" xfId="26793"/>
    <cellStyle name="常规 3 8 4 2 3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12 4 2 3 2 2 2" xfId="26805"/>
    <cellStyle name="常规 3 3 4 2 4 2 4" xfId="26806"/>
    <cellStyle name="常规 12 4 2 3 2 3" xfId="26807"/>
    <cellStyle name="常规 64 3 4 2" xfId="26808"/>
    <cellStyle name="常规 59 3 4 2" xfId="26809"/>
    <cellStyle name="常规 12 4 2 3 3" xfId="26810"/>
    <cellStyle name="常规 4 37 2 4 2 2 3 2 2" xfId="26811"/>
    <cellStyle name="常规 64 3 4 2 2" xfId="26812"/>
    <cellStyle name="常规 59 3 4 2 2" xfId="26813"/>
    <cellStyle name="常规 12 4 2 3 3 2" xfId="26814"/>
    <cellStyle name="常规 3 8 5 2 3" xfId="26815"/>
    <cellStyle name="常规 4 37 2 4 2 2 3 2 2 2" xfId="26816"/>
    <cellStyle name="注释 2 2 2 2 3 3 3 2" xfId="26817"/>
    <cellStyle name="常规 12 4 2 4" xfId="26818"/>
    <cellStyle name="常规 12 4 2 4 2" xfId="26819"/>
    <cellStyle name="常规 12 4 2 4 2 2" xfId="26820"/>
    <cellStyle name="常规 64 3 5 2" xfId="26821"/>
    <cellStyle name="常规 59 3 5 2" xfId="26822"/>
    <cellStyle name="常规 12 4 2 4 3" xfId="26823"/>
    <cellStyle name="常规 18 2 2 2 2 3 2 3 3 2 2" xfId="26824"/>
    <cellStyle name="常规 4 37 2 4 2 2 3 3 2" xfId="26825"/>
    <cellStyle name="常规 12 4 2 5 2" xfId="26826"/>
    <cellStyle name="常规 12 4 2 6" xfId="26827"/>
    <cellStyle name="常规 12 4 2 7" xfId="26828"/>
    <cellStyle name="常规 12 4 3" xfId="26829"/>
    <cellStyle name="常规 12 4 3 2 2 2 2" xfId="26830"/>
    <cellStyle name="常规 2 10 4 3" xfId="26831"/>
    <cellStyle name="常规 4 41 2 3 8" xfId="26832"/>
    <cellStyle name="常规 2 2 4 2 4 2 2 4" xfId="26833"/>
    <cellStyle name="常规 17 2 4 4" xfId="26834"/>
    <cellStyle name="常规 22 2 4 4" xfId="26835"/>
    <cellStyle name="常规 4 41 2 3 8 2" xfId="26836"/>
    <cellStyle name="常规 12 4 3 2 2 2 2 2" xfId="26837"/>
    <cellStyle name="常规 2 10 4 3 2" xfId="26838"/>
    <cellStyle name="常规 22 2 4 4 2" xfId="26839"/>
    <cellStyle name="常规 4 41 2 3 9" xfId="26840"/>
    <cellStyle name="常规 12 4 3 2 2 2 3" xfId="26841"/>
    <cellStyle name="常规 2 10 4 4" xfId="26842"/>
    <cellStyle name="常规 22 2 4 5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41 3 3 8" xfId="26850"/>
    <cellStyle name="常规 12 4 3 2 3 2 2" xfId="26851"/>
    <cellStyle name="常规 2 11 4 3" xfId="26852"/>
    <cellStyle name="常规 4 38 2 2 4 4" xfId="26853"/>
    <cellStyle name="常规 22 3 4 4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12 4 3 2 4" xfId="26863"/>
    <cellStyle name="常规 3 2 6 2 5 2" xfId="26864"/>
    <cellStyle name="常规 12 4 3 2 4 2" xfId="26865"/>
    <cellStyle name="常规 4 41 4 3 8" xfId="26866"/>
    <cellStyle name="常规 12 4 3 2 4 2 2" xfId="26867"/>
    <cellStyle name="常规 2 12 4 3" xfId="26868"/>
    <cellStyle name="常规 5 5 4 2 2 2 3 2 2 2 3" xfId="26869"/>
    <cellStyle name="常规 4 38 2 3 4 4" xfId="26870"/>
    <cellStyle name="常规 3 2 3 5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12 4 3 3 3" xfId="26883"/>
    <cellStyle name="常规 4 37 2 4 2 2 4 2 2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12 4 3 4 2 2 2" xfId="26894"/>
    <cellStyle name="常规 3 3 5 3 4 2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12 4 7" xfId="26924"/>
    <cellStyle name="常规 4 35 2 4 3 3 2 2 2" xfId="26925"/>
    <cellStyle name="常规 12 4 7 2" xfId="26926"/>
    <cellStyle name="常规 12 5" xfId="26927"/>
    <cellStyle name="常规 18 3 4 3 2 3" xfId="26928"/>
    <cellStyle name="常规 12 5 2" xfId="26929"/>
    <cellStyle name="常规 2 2 19 4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2 5 4" xfId="26952"/>
    <cellStyle name="常规 19 2 2 5 3 2 2 2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28 2" xfId="26998"/>
    <cellStyle name="常规 133 2" xfId="26999"/>
    <cellStyle name="常规 18 3 3 4 2 2 2" xfId="27000"/>
    <cellStyle name="常规 2 3 4 3 2 2 5" xfId="27001"/>
    <cellStyle name="常规 18 3 3 4 2 2 3" xfId="27002"/>
    <cellStyle name="常规 2 3 4 3 2 2 6" xfId="27003"/>
    <cellStyle name="常规 128 3" xfId="27004"/>
    <cellStyle name="常规 133 3" xfId="27005"/>
    <cellStyle name="常规 4 35 2 2 2 2 2 2 2" xfId="27006"/>
    <cellStyle name="常规 129" xfId="27007"/>
    <cellStyle name="常规 134" xfId="27008"/>
    <cellStyle name="常规 18 3 3 4 2 3" xfId="27009"/>
    <cellStyle name="常规 129 2" xfId="27010"/>
    <cellStyle name="常规 134 2" xfId="27011"/>
    <cellStyle name="常规 18 3 3 4 2 3 2" xfId="27012"/>
    <cellStyle name="常规 2 3 4 3 2 3 5" xfId="27013"/>
    <cellStyle name="常规 2 3 4 3 2 3 6" xfId="27014"/>
    <cellStyle name="常规 129 3" xfId="27015"/>
    <cellStyle name="常规 134 3" xfId="27016"/>
    <cellStyle name="常规 4 35 2 2 2 2 2 3 2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2 3 2 2 4 2 3" xfId="27028"/>
    <cellStyle name="常规 4 42 2 2" xfId="27029"/>
    <cellStyle name="常规 13 2 2 2" xfId="27030"/>
    <cellStyle name="常规 4 37 2 2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注释 2 2 2 3 2 3 3 3 2" xfId="27040"/>
    <cellStyle name="常规 8 4 4 2 2" xfId="27041"/>
    <cellStyle name="常规 2 3 4 5 6" xfId="27042"/>
    <cellStyle name="常规 4 42 2 2 2 2 2" xfId="27043"/>
    <cellStyle name="常规 13 2 2 2 2 2 2" xfId="27044"/>
    <cellStyle name="常规 4 37 2 2 2 2 2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2 2 2 2 3 2 2" xfId="27052"/>
    <cellStyle name="常规 4 42 2 3" xfId="27053"/>
    <cellStyle name="常规 13 2 2 3" xfId="27054"/>
    <cellStyle name="常规 4 37 2 3" xfId="27055"/>
    <cellStyle name="常规 8 5 4" xfId="27056"/>
    <cellStyle name="常规 2 2 2 2 3 2 2 2" xfId="27057"/>
    <cellStyle name="注释 2 2 12" xfId="27058"/>
    <cellStyle name="常规 4 42 2 3 2" xfId="27059"/>
    <cellStyle name="常规 13 2 2 3 2" xfId="27060"/>
    <cellStyle name="常规 4 37 2 3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2 2 2 2 3 2 3" xfId="27084"/>
    <cellStyle name="常规 4 42 2 4" xfId="27085"/>
    <cellStyle name="常规 13 2 2 4" xfId="27086"/>
    <cellStyle name="常规 4 37 2 4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32 2 2 6" xfId="27111"/>
    <cellStyle name="常规 4 42 3 2" xfId="27112"/>
    <cellStyle name="常规 13 2 3 2" xfId="27113"/>
    <cellStyle name="常规 4 37 3 2" xfId="27114"/>
    <cellStyle name="常规 9 4 4" xfId="27115"/>
    <cellStyle name="常规 4 32 2 2 6 2" xfId="27116"/>
    <cellStyle name="常规 5 5 4 2 2 4 3 5 3" xfId="27117"/>
    <cellStyle name="常规 4 42 3 2 2" xfId="27118"/>
    <cellStyle name="常规 13 2 3 2 2" xfId="27119"/>
    <cellStyle name="常规 4 37 3 2 2" xfId="27120"/>
    <cellStyle name="常规 9 4 5" xfId="27121"/>
    <cellStyle name="常规 4 32 2 2 6 3" xfId="27122"/>
    <cellStyle name="常规 4 42 3 2 3" xfId="27123"/>
    <cellStyle name="常规 13 2 3 2 3" xfId="27124"/>
    <cellStyle name="常规 4 35 2 2 3 3 2 2 2 2" xfId="27125"/>
    <cellStyle name="常规 4 37 3 2 3" xfId="27126"/>
    <cellStyle name="常规 9 5 4" xfId="27127"/>
    <cellStyle name="常规 4 32 2 2 7 2" xfId="27128"/>
    <cellStyle name="常规 4 42 3 3 2" xfId="27129"/>
    <cellStyle name="常规 13 2 3 3 2" xfId="27130"/>
    <cellStyle name="常规 4 37 3 3 2" xfId="27131"/>
    <cellStyle name="常规 4 42 3 4" xfId="27132"/>
    <cellStyle name="常规 4 37 3 4" xfId="27133"/>
    <cellStyle name="常规 13 2 3 4" xfId="27134"/>
    <cellStyle name="常规 4 32 2 2 8" xfId="27135"/>
    <cellStyle name="常规 4 42 4" xfId="27136"/>
    <cellStyle name="常规 4 37 4" xfId="27137"/>
    <cellStyle name="常规 13 2 4" xfId="27138"/>
    <cellStyle name="常规 4 42 4 2 3" xfId="27139"/>
    <cellStyle name="常规 4 37 4 2 3" xfId="27140"/>
    <cellStyle name="常规 13 2 4 2 3" xfId="27141"/>
    <cellStyle name="常规 4 32 2 3 6 3" xfId="27142"/>
    <cellStyle name="常规 4 42 4 3 2" xfId="27143"/>
    <cellStyle name="常规 4 37 4 3 2" xfId="27144"/>
    <cellStyle name="常规 13 2 4 3 2" xfId="27145"/>
    <cellStyle name="常规 4 32 2 3 7 2" xfId="27146"/>
    <cellStyle name="常规 4 42 5" xfId="27147"/>
    <cellStyle name="常规 4 37 5" xfId="27148"/>
    <cellStyle name="常规 13 2 5" xfId="27149"/>
    <cellStyle name="常规 4 32 2 2 3 3 2 2 2 2" xfId="27150"/>
    <cellStyle name="常规 4 42 5 2" xfId="27151"/>
    <cellStyle name="常规 4 37 5 2" xfId="27152"/>
    <cellStyle name="常规 13 2 5 2" xfId="27153"/>
    <cellStyle name="常规 4 32 2 4 6" xfId="27154"/>
    <cellStyle name="常规 4 42 5 2 2" xfId="27155"/>
    <cellStyle name="常规 4 37 5 2 2" xfId="27156"/>
    <cellStyle name="常规 13 2 5 2 2" xfId="27157"/>
    <cellStyle name="常规 3 3 4 4 10" xfId="27158"/>
    <cellStyle name="常规 4 32 2 4 6 2" xfId="27159"/>
    <cellStyle name="常规 4 42 5 3" xfId="27160"/>
    <cellStyle name="常规 4 37 5 3" xfId="27161"/>
    <cellStyle name="常规 13 2 5 3" xfId="27162"/>
    <cellStyle name="常规 4 32 2 4 7" xfId="27163"/>
    <cellStyle name="常规 4 42 6" xfId="27164"/>
    <cellStyle name="常规 4 37 6" xfId="27165"/>
    <cellStyle name="常规 13 2 6" xfId="27166"/>
    <cellStyle name="常规 4 42 6 2" xfId="27167"/>
    <cellStyle name="常规 4 37 6 2" xfId="27168"/>
    <cellStyle name="常规 13 2 6 2" xfId="27169"/>
    <cellStyle name="常规 4 32 2 5 6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5 5 4 2 2 2 2 3 2 5 2 2" xfId="27189"/>
    <cellStyle name="常规 13 4" xfId="27190"/>
    <cellStyle name="常规 18 3 4 3 3 2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14" xfId="27205"/>
    <cellStyle name="常规 4 2 3 4 2 2" xfId="27206"/>
    <cellStyle name="常规 6 2 8 3" xfId="27207"/>
    <cellStyle name="常规 14 2" xfId="27208"/>
    <cellStyle name="常规 4 2 3 4 2 2 2" xfId="27209"/>
    <cellStyle name="常规 14 2 2" xfId="27210"/>
    <cellStyle name="常规 4 2 3 4 2 2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14 2 2 3" xfId="27228"/>
    <cellStyle name="常规 4 42 2 2 2 4 2 2" xfId="27229"/>
    <cellStyle name="常规 2 2 2 3 3 2 2" xfId="27230"/>
    <cellStyle name="常规 4 37 2 2 2 4 2 2" xfId="27231"/>
    <cellStyle name="汇总 2 4 4 7 2 2 2 4 5" xfId="27232"/>
    <cellStyle name="常规 14 2 2 3 2" xfId="27233"/>
    <cellStyle name="常规 2 2 2 3 3 2 2 2" xfId="27234"/>
    <cellStyle name="常规 4 37 2 2 2 4 2 2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14 2 2 4" xfId="27245"/>
    <cellStyle name="常规 2 2 2 3 3 2 3" xfId="27246"/>
    <cellStyle name="常规 4 37 2 2 2 4 2 3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14 2 3 3" xfId="27261"/>
    <cellStyle name="常规 2 2 2 3 3 3 2" xfId="27262"/>
    <cellStyle name="常规 4 37 2 2 2 4 3 2" xfId="27263"/>
    <cellStyle name="汇总 2 4 4 7 2 2 3 4 5" xfId="27264"/>
    <cellStyle name="常规 14 2 3 3 2" xfId="27265"/>
    <cellStyle name="常规 14 2 3 4" xfId="27266"/>
    <cellStyle name="常规 14 2 4" xfId="27267"/>
    <cellStyle name="常规 2 3 4 3 2 2 2 3 2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强调文字颜色 6 2 2 3 2 2 2" xfId="27285"/>
    <cellStyle name="常规 14 3" xfId="27286"/>
    <cellStyle name="常规 4 2 3 4 2 2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15" xfId="27335"/>
    <cellStyle name="常规 20" xfId="27336"/>
    <cellStyle name="常规 4 2 3 4 2 3" xfId="27337"/>
    <cellStyle name="常规 6 2 9 3" xfId="27338"/>
    <cellStyle name="常规 15 2" xfId="27339"/>
    <cellStyle name="常规 20 2" xfId="27340"/>
    <cellStyle name="常规 4 2 3 4 2 3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15 2 2 3" xfId="27356"/>
    <cellStyle name="常规 20 2 2 3" xfId="27357"/>
    <cellStyle name="常规 4 42 2 2 3 4 2 2" xfId="27358"/>
    <cellStyle name="常规 2 2 2 4 3 2 2" xfId="27359"/>
    <cellStyle name="常规 4 37 2 2 3 4 2 2" xfId="27360"/>
    <cellStyle name="常规 15 2 2 3 2" xfId="27361"/>
    <cellStyle name="常规 20 2 2 3 2" xfId="27362"/>
    <cellStyle name="常规 4 42 2 2 3 4 2 2 2" xfId="27363"/>
    <cellStyle name="常规 2 2 2 4 3 2 2 2" xfId="27364"/>
    <cellStyle name="常规 4 37 2 2 3 4 2 2 2" xfId="27365"/>
    <cellStyle name="常规 15 2 2 3 2 2" xfId="27366"/>
    <cellStyle name="常规 20 2 2 3 2 2" xfId="27367"/>
    <cellStyle name="常规 4 35 6 2 2 3" xfId="27368"/>
    <cellStyle name="常规 33 3 2 2 4" xfId="27369"/>
    <cellStyle name="常规 4 37 2 2 3 4 2 2 2 2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15 2 2 3 3" xfId="27376"/>
    <cellStyle name="常规 20 2 2 3 3" xfId="27377"/>
    <cellStyle name="常规 4 37 2 2 3 4 2 2 3" xfId="27378"/>
    <cellStyle name="常规 15 2 2 3 4" xfId="27379"/>
    <cellStyle name="常规 20 2 2 3 4" xfId="27380"/>
    <cellStyle name="常规 15 2 2 4" xfId="27381"/>
    <cellStyle name="常规 20 2 2 4" xfId="27382"/>
    <cellStyle name="常规 4 42 2 2 3 4 2 3" xfId="27383"/>
    <cellStyle name="常规 2 2 2 4 3 2 3" xfId="27384"/>
    <cellStyle name="常规 4 37 2 2 3 4 2 3" xfId="27385"/>
    <cellStyle name="常规 15 2 2 4 3" xfId="27386"/>
    <cellStyle name="常规 20 2 2 4 3" xfId="27387"/>
    <cellStyle name="常规 15 2 2 5" xfId="27388"/>
    <cellStyle name="常规 20 2 2 5" xfId="27389"/>
    <cellStyle name="常规 4 37 2 2 3 4 2 4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15 2 3 3" xfId="27399"/>
    <cellStyle name="常规 20 2 3 3" xfId="27400"/>
    <cellStyle name="常规 4 42 2 2 3 4 3 2" xfId="27401"/>
    <cellStyle name="常规 2 2 2 4 3 3 2" xfId="27402"/>
    <cellStyle name="常规 4 37 2 2 3 4 3 2" xfId="27403"/>
    <cellStyle name="常规 15 2 3 3 2" xfId="27404"/>
    <cellStyle name="常规 20 2 3 3 2" xfId="27405"/>
    <cellStyle name="常规 4 37 2 2 3 4 3 2 2" xfId="27406"/>
    <cellStyle name="常规 15 2 3 4" xfId="27407"/>
    <cellStyle name="常规 20 2 3 4" xfId="27408"/>
    <cellStyle name="常规 4 37 2 2 3 4 3 3" xfId="27409"/>
    <cellStyle name="常规 2 2 4 2 2 2 2 2" xfId="27410"/>
    <cellStyle name="常规 15 2 4 2" xfId="27411"/>
    <cellStyle name="常规 20 2 4 2" xfId="27412"/>
    <cellStyle name="常规 15 2 4 2 2 2" xfId="27413"/>
    <cellStyle name="常规 20 2 4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2 2 4 2 2 2 2 2 3" xfId="27419"/>
    <cellStyle name="常规 15 2 4 2 3" xfId="27420"/>
    <cellStyle name="常规 20 2 4 2 3" xfId="27421"/>
    <cellStyle name="常规 15 2 4 3" xfId="27422"/>
    <cellStyle name="常规 20 2 4 3" xfId="27423"/>
    <cellStyle name="常规 2 2 4 2 2 2 2 3" xfId="27424"/>
    <cellStyle name="常规 4 37 2 2 3 4 4 2" xfId="27425"/>
    <cellStyle name="常规 15 2 4 3 2" xfId="27426"/>
    <cellStyle name="常规 20 2 4 3 2" xfId="27427"/>
    <cellStyle name="常规 2 2 4 2 2 2 2 3 2" xfId="27428"/>
    <cellStyle name="常规 4 37 2 2 3 4 4 2 2" xfId="27429"/>
    <cellStyle name="常规 15 2 4 4" xfId="27430"/>
    <cellStyle name="常规 20 2 4 4" xfId="27431"/>
    <cellStyle name="常规 2 2 4 2 2 2 2 4" xfId="27432"/>
    <cellStyle name="常规 4 37 2 2 3 4 4 3" xfId="27433"/>
    <cellStyle name="常规 2 2 4 2 2 2 3" xfId="27434"/>
    <cellStyle name="常规 2 3 4 2 3 3 2 2 2 2" xfId="27435"/>
    <cellStyle name="常规 15 2 5" xfId="27436"/>
    <cellStyle name="常规 20 2 5" xfId="27437"/>
    <cellStyle name="常规 2 2 4 2 2 2 3 2" xfId="27438"/>
    <cellStyle name="常规 15 2 5 2" xfId="27439"/>
    <cellStyle name="常规 20 2 5 2" xfId="27440"/>
    <cellStyle name="常规 2 2 4 2 2 2 3 2 2" xfId="27441"/>
    <cellStyle name="检查单元格 2 2 3 2 4 3" xfId="27442"/>
    <cellStyle name="常规 15 2 5 2 2" xfId="27443"/>
    <cellStyle name="常规 20 2 5 2 2" xfId="27444"/>
    <cellStyle name="常规 4 41 3 3 2 3 4 2" xfId="27445"/>
    <cellStyle name="常规 2 2 4 2 2 2 4" xfId="27446"/>
    <cellStyle name="常规 15 2 6" xfId="27447"/>
    <cellStyle name="常规 20 2 6" xfId="27448"/>
    <cellStyle name="常规 4 32 3 3 3 2 2" xfId="27449"/>
    <cellStyle name="常规 4 41 3 3 2 3 4 2 2" xfId="27450"/>
    <cellStyle name="常规 2 2 4 2 2 2 4 2" xfId="27451"/>
    <cellStyle name="常规 15 2 6 2" xfId="27452"/>
    <cellStyle name="常规 20 2 6 2" xfId="27453"/>
    <cellStyle name="常规 4 32 3 3 3 2 2 2" xfId="27454"/>
    <cellStyle name="常规 4 41 3 3 2 3 4 3" xfId="27455"/>
    <cellStyle name="常规 18 2 3 3 2 2 2" xfId="27456"/>
    <cellStyle name="常规 2 2 4 2 2 2 5" xfId="27457"/>
    <cellStyle name="常规 15 2 7" xfId="27458"/>
    <cellStyle name="常规 20 2 7" xfId="27459"/>
    <cellStyle name="常规 4 32 3 3 3 2 3" xfId="27460"/>
    <cellStyle name="常规 4 37 2 2 7 2 2 2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15 3 2 3" xfId="27475"/>
    <cellStyle name="常规 20 3 2 3" xfId="27476"/>
    <cellStyle name="常规 4 42 2 2 3 5 2 2" xfId="27477"/>
    <cellStyle name="常规 2 2 2 4 4 2 2" xfId="27478"/>
    <cellStyle name="常规 4 37 2 2 3 5 2 2" xfId="27479"/>
    <cellStyle name="常规 15 3 2 4" xfId="27480"/>
    <cellStyle name="常规 20 3 2 4" xfId="27481"/>
    <cellStyle name="常规 4 37 2 2 3 5 2 3" xfId="27482"/>
    <cellStyle name="常规 16 3 2 6" xfId="27483"/>
    <cellStyle name="常规 15 3 3 2 2 2" xfId="27484"/>
    <cellStyle name="常规 20 3 3 2 2 2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2 2 4 2 2 3 2" xfId="27491"/>
    <cellStyle name="常规 15 3 4" xfId="27492"/>
    <cellStyle name="常规 20 3 4" xfId="27493"/>
    <cellStyle name="常规 2 2 4 2 2 3 2 2" xfId="27494"/>
    <cellStyle name="常规 15 3 4 2" xfId="27495"/>
    <cellStyle name="常规 20 3 4 2" xfId="27496"/>
    <cellStyle name="常规 2 2 4 2 2 3 2 3" xfId="27497"/>
    <cellStyle name="常规 15 3 4 3" xfId="27498"/>
    <cellStyle name="常规 20 3 4 3" xfId="27499"/>
    <cellStyle name="常规 2 2 4 2 2 3 3" xfId="27500"/>
    <cellStyle name="常规 15 3 5" xfId="27501"/>
    <cellStyle name="常规 20 3 5" xfId="27502"/>
    <cellStyle name="常规 2 2 4 2 2 3 3 2" xfId="27503"/>
    <cellStyle name="常规 15 3 5 2" xfId="27504"/>
    <cellStyle name="常规 20 3 5 2" xfId="27505"/>
    <cellStyle name="常规 4 41 3 3 2 3 5 2" xfId="27506"/>
    <cellStyle name="常规 2 2 4 2 2 3 4" xfId="27507"/>
    <cellStyle name="常规 15 3 6" xfId="27508"/>
    <cellStyle name="常规 20 3 6" xfId="27509"/>
    <cellStyle name="常规 4 32 3 3 3 3 2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15 4 2 3" xfId="27520"/>
    <cellStyle name="常规 18 2 2 5 5" xfId="27521"/>
    <cellStyle name="常规 20 4 2 3" xfId="27522"/>
    <cellStyle name="常规 4 42 2 2 3 6 2 2" xfId="27523"/>
    <cellStyle name="常规 4 37 2 2 3 6 2 2" xfId="27524"/>
    <cellStyle name="常规 15 4 3" xfId="27525"/>
    <cellStyle name="常规 20 4 3" xfId="27526"/>
    <cellStyle name="常规 2 2 4 2 2 4 2" xfId="27527"/>
    <cellStyle name="常规 15 4 4" xfId="27528"/>
    <cellStyle name="常规 20 4 4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15 5 2 3" xfId="27539"/>
    <cellStyle name="常规 18 2 3 5 5" xfId="27540"/>
    <cellStyle name="常规 20 5 2 3" xfId="27541"/>
    <cellStyle name="常规 4 37 2 2 3 7 2 2" xfId="27542"/>
    <cellStyle name="常规 15 5 3" xfId="27543"/>
    <cellStyle name="常规 20 5 3" xfId="27544"/>
    <cellStyle name="常规 15 5 3 2" xfId="27545"/>
    <cellStyle name="常规 18 2 3 6 4" xfId="27546"/>
    <cellStyle name="常规 20 5 3 2" xfId="27547"/>
    <cellStyle name="常规 3 10" xfId="27548"/>
    <cellStyle name="汇总 2 4 4 7 2 4 11" xfId="27549"/>
    <cellStyle name="常规 2 2 4 2 2 5 2" xfId="27550"/>
    <cellStyle name="常规 15 5 4" xfId="27551"/>
    <cellStyle name="常规 20 5 4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常规 155" xfId="27563"/>
    <cellStyle name="强调文字颜色 1 2 3 2 2 2 2" xfId="27564"/>
    <cellStyle name="常规 2 3 6 2 2" xfId="27565"/>
    <cellStyle name="常规 156" xfId="27566"/>
    <cellStyle name="常规 2 3 4 2 2 3 6 2" xfId="27567"/>
    <cellStyle name="常规 2 3 6 2 3" xfId="27568"/>
    <cellStyle name="常规 16" xfId="27569"/>
    <cellStyle name="常规 21" xfId="27570"/>
    <cellStyle name="汇总 2 4 4 7 2 2 2 5 3 2" xfId="27571"/>
    <cellStyle name="常规 4 2 3 4 2 4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16 2 2 2 3 2 2 3" xfId="27614"/>
    <cellStyle name="常规 4 32 2 5 5 2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常规 16 2 2 2 3 3 2 3" xfId="27626"/>
    <cellStyle name="好 2 5 4" xfId="27627"/>
    <cellStyle name="常规 4 32 2 6 5 2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16 2 2 3" xfId="27653"/>
    <cellStyle name="常规 21 2 2 3" xfId="27654"/>
    <cellStyle name="常规 5 5 4 2 2 2 2 4 8" xfId="27655"/>
    <cellStyle name="常规 2 2 2 5 3 2 2" xfId="27656"/>
    <cellStyle name="常规 4 37 2 2 4 4 2 2" xfId="27657"/>
    <cellStyle name="常规 16 2 2 3 10" xfId="27658"/>
    <cellStyle name="常规 2 9 2 2 2 2 2 2" xfId="27659"/>
    <cellStyle name="常规 2 2 2 5 3 2 2 2" xfId="27660"/>
    <cellStyle name="常规 16 2 2 3 2" xfId="27661"/>
    <cellStyle name="常规 21 2 2 3 2" xfId="27662"/>
    <cellStyle name="常规 16 2 2 3 2 2" xfId="27663"/>
    <cellStyle name="常规 21 2 2 3 2 2" xfId="27664"/>
    <cellStyle name="常规 16 2 2 3 2 3" xfId="27665"/>
    <cellStyle name="常规 21 2 2 3 2 3" xfId="27666"/>
    <cellStyle name="常规 16 2 2 3 2 9" xfId="27667"/>
    <cellStyle name="常规 18 2 4 3 2 5" xfId="27668"/>
    <cellStyle name="常规 2 6 2 2 3 4 2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16 2 2 3 4 4" xfId="27680"/>
    <cellStyle name="常规 4 2 2 4 2 2 2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7 4 5" xfId="28070"/>
    <cellStyle name="常规 4 38 3 3 2 4 2 2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2 10 4 2 2" xfId="28680"/>
    <cellStyle name="常规 4 41 2 3 7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2 11 4 2" xfId="28725"/>
    <cellStyle name="常规 4 41 3 3 7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17 5 2 3" xfId="28744"/>
    <cellStyle name="常规 22 5 2 3" xfId="28745"/>
    <cellStyle name="常规 4 38 2 4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常规 19 4 3 4" xfId="28772"/>
    <cellStyle name="链接单元格 2 2 7 3" xfId="28773"/>
    <cellStyle name="常规 4 38 4 3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常规 18 2 2 2 2 2 2 7" xfId="28823"/>
    <cellStyle name="强调文字颜色 4 2 2 2 5" xfId="28824"/>
    <cellStyle name="常规 40 2 2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18 2 2 2 5 5 2" xfId="29265"/>
    <cellStyle name="常规 4 42 3 2 5 3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5 5 4 2 2 2 2 3 2 2 2" xfId="29287"/>
    <cellStyle name="常规 18 2 2 2 6 4 2" xfId="29288"/>
    <cellStyle name="常规 4 42 3 3 4 3" xfId="29289"/>
    <cellStyle name="常规 4 37 3 3 4 3" xfId="29290"/>
    <cellStyle name="常规 2 3 3 5 2" xfId="29291"/>
    <cellStyle name="常规 3 3 4 2 6 2 3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常规 18 2 2 2 8 2 2 2" xfId="29337"/>
    <cellStyle name="常规 4 37 3 5 2 3 2" xfId="29338"/>
    <cellStyle name="常规 2 3 5 3 2 2" xfId="29339"/>
    <cellStyle name="强调文字颜色 6 2 3 2 3" xfId="29340"/>
    <cellStyle name="常规 4 35 3 3 2 3 6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2 3 4 3 4 3 3 2" xfId="29581"/>
    <cellStyle name="常规 18 2 2 3 3 3 2 4" xfId="29582"/>
    <cellStyle name="常规 5 5 4 3 3 2 5 2 3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18 2 2 3 5 4 2" xfId="29745"/>
    <cellStyle name="常规 4 37 4 2 4 3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18 2 2 4 5 2 2" xfId="29825"/>
    <cellStyle name="常规 4 37 5 2 2 3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18 2 3 3 5 2 2" xfId="30153"/>
    <cellStyle name="常规 19 3 2 3" xfId="30154"/>
    <cellStyle name="常规 24 3 2 3" xfId="30155"/>
    <cellStyle name="常规 4 38 4 2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常规 18 2 3 3 6 2" xfId="30181"/>
    <cellStyle name="链接单元格 2 2 6" xfId="30182"/>
    <cellStyle name="常规 3 4 3 3" xfId="30183"/>
    <cellStyle name="常规 19 2 7" xfId="30184"/>
    <cellStyle name="常规 24 2 7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 2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8" xfId="30201"/>
    <cellStyle name="常规 24 2 8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8 2 3 3 6 3" xfId="30209"/>
    <cellStyle name="链接单元格 2 2 7" xfId="30210"/>
    <cellStyle name="常规 3 4 3 4" xfId="30211"/>
    <cellStyle name="常规 4 38 4 2 7" xfId="30212"/>
    <cellStyle name="常规 19 3 7" xfId="30213"/>
    <cellStyle name="常规 24 3 7" xfId="30214"/>
    <cellStyle name="常规 18 2 3 3 6 3 2" xfId="30215"/>
    <cellStyle name="常规 19 4 3 3" xfId="30216"/>
    <cellStyle name="链接单元格 2 2 7 2" xfId="30217"/>
    <cellStyle name="常规 4 38 4 3 3 3" xfId="30218"/>
    <cellStyle name="常规 3 4 3 4 2" xfId="30219"/>
    <cellStyle name="常规 18 2 3 3 7" xfId="30220"/>
    <cellStyle name="常规 18 2 3 3 7 2" xfId="30221"/>
    <cellStyle name="链接单元格 2 3 6" xfId="30222"/>
    <cellStyle name="常规 3 4 4 3" xfId="30223"/>
    <cellStyle name="常规 18 2 3 3 7 2 2" xfId="30224"/>
    <cellStyle name="常规 19 5 2 3" xfId="30225"/>
    <cellStyle name="常规 24 5 2 3" xfId="30226"/>
    <cellStyle name="链接单元格 2 3 6 2" xfId="30227"/>
    <cellStyle name="常规 4 38 4 4 2 3" xfId="30228"/>
    <cellStyle name="常规 3 4 4 3 2" xfId="30229"/>
    <cellStyle name="常规 25 2 7" xfId="30230"/>
    <cellStyle name="常规 30 2 7" xfId="30231"/>
    <cellStyle name="常规 18 2 3 3 7 3" xfId="30232"/>
    <cellStyle name="链接单元格 2 3 7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 5 4 2 2 2 2 2 2 6 2" xfId="30392"/>
    <cellStyle name="常规 50 9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4 38 3 3 5" xfId="30903"/>
    <cellStyle name="常规 18 4 5" xfId="30904"/>
    <cellStyle name="常规 3 3 5 2 6 3" xfId="30905"/>
    <cellStyle name="常规 18 4 5 4" xfId="30906"/>
    <cellStyle name="常规 4 38 3 3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4 38 3 3 6 2 2" xfId="30915"/>
    <cellStyle name="常规 5 15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2 6 2 7 2" xfId="31004"/>
    <cellStyle name="常规 18 6 3 2 3" xfId="31005"/>
    <cellStyle name="常规 4 38 3 5 3 2 3" xfId="31006"/>
    <cellStyle name="常规 4 32 3 4 2 5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18 6 6" xfId="31044"/>
    <cellStyle name="常规 4 38 3 5 6" xfId="31045"/>
    <cellStyle name="常规 19 4 3 2 2" xfId="31046"/>
    <cellStyle name="常规 19 3 6 3" xfId="31047"/>
    <cellStyle name="常规 4 38 4 3 3 2 3" xfId="31048"/>
    <cellStyle name="常规 18 6 7" xfId="31049"/>
    <cellStyle name="常规 4 38 3 5 7" xfId="31050"/>
    <cellStyle name="常规 19 4 3 2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2 3 2 2 2 4 3" xfId="31108"/>
    <cellStyle name="常规 19 2 2 2 2 2 2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2 6 2 4 2 3 3" xfId="31412"/>
    <cellStyle name="常规 44 6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19 4 2 2" xfId="31641"/>
    <cellStyle name="常规 24 4 2 2" xfId="31642"/>
    <cellStyle name="常规 4 38 4 3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19 3 2 7" xfId="31713"/>
    <cellStyle name="常规 4 41 2 2 2 3 6 2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2 3 4 3 3 3 3 2 2 2" xfId="31723"/>
    <cellStyle name="常规 4 38 2 4 2 3 2 3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19 4 3 2" xfId="31886"/>
    <cellStyle name="常规 24 4 3 2" xfId="31887"/>
    <cellStyle name="常规 4 38 4 3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19 4 4 2" xfId="31935"/>
    <cellStyle name="常规 4 38 4 3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2 10" xfId="32070"/>
    <cellStyle name="常规 4 42 2 2 5 4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2 10 2 4 3" xfId="32089"/>
    <cellStyle name="常规 43 2 7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 2" xfId="32237"/>
    <cellStyle name="常规 2 4 2 3 6" xfId="32238"/>
    <cellStyle name="常规 4 38 2 3 2 3 2 2" xfId="32239"/>
    <cellStyle name="常规 3 2 3 3 2 2 2" xfId="32240"/>
    <cellStyle name="常规 27 6 2" xfId="32241"/>
    <cellStyle name="常规 32 6 2" xfId="32242"/>
    <cellStyle name="常规 2 12 2 2 3" xfId="32243"/>
    <cellStyle name="常规 4 38 2 3 2 3 3" xfId="32244"/>
    <cellStyle name="常规 3 2 3 3 2 3" xfId="32245"/>
    <cellStyle name="常规 27 7" xfId="32246"/>
    <cellStyle name="常规 32 7" xfId="32247"/>
    <cellStyle name="常规 2 12 2 3 2" xfId="32248"/>
    <cellStyle name="常规 4 38 2 3 2 4 2" xfId="32249"/>
    <cellStyle name="常规 3 2 3 3 3 2" xfId="32250"/>
    <cellStyle name="常规 28 6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22 4 3 3" xfId="32261"/>
    <cellStyle name="常规 4 38 2 3 3 3" xfId="32262"/>
    <cellStyle name="常规 3 2 3 4 2" xfId="32263"/>
    <cellStyle name="常规 2 12 3 2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22 4 3 4" xfId="32285"/>
    <cellStyle name="常规 4 38 2 3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2 12 4 2" xfId="32299"/>
    <cellStyle name="常规 4 41 4 3 7" xfId="32300"/>
    <cellStyle name="常规 2 2 4 2 4 4 2 3" xfId="32301"/>
    <cellStyle name="常规 5 5 4 2 2 2 3 2 2 2 2" xfId="32302"/>
    <cellStyle name="常规 22 4 4 3" xfId="32303"/>
    <cellStyle name="常规 4 38 2 3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2 13" xfId="32324"/>
    <cellStyle name="常规 8 3 2 3 2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22 5 2 4" xfId="32338"/>
    <cellStyle name="常规 4 38 2 4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22 6 2 3" xfId="32390"/>
    <cellStyle name="常规 4 38 2 5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2 2 3 2 6 2" xfId="32407"/>
    <cellStyle name="常规 4 38 2 5 2 5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5 5 4 2 9 2 2" xfId="32768"/>
    <cellStyle name="常规 2 2 19 3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 2 2 3 2 2 2 2" xfId="32809"/>
    <cellStyle name="常规 4 42 2 2 2 3 2 2 2" xfId="32810"/>
    <cellStyle name="常规 29 2 3 2 2 2 3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2 2 3 3 2 2 2 2" xfId="32972"/>
    <cellStyle name="常规 3 6 3 3 3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2 2 3 3 3" xfId="32981"/>
    <cellStyle name="常规 4 42 2 3 2 4" xfId="32982"/>
    <cellStyle name="常规 33 5 2 2 2" xfId="32983"/>
    <cellStyle name="常规 28 5 2 2 2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2 2 3 4 2" xfId="33015"/>
    <cellStyle name="常规 4 42 2 3 3 3" xfId="33016"/>
    <cellStyle name="常规 35 9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2 2 3 5 2" xfId="33054"/>
    <cellStyle name="常规 4 42 2 3 4 3" xfId="33055"/>
    <cellStyle name="常规 36 9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2 2 3 6 2" xfId="33087"/>
    <cellStyle name="常规 4 42 2 3 5 3" xfId="33088"/>
    <cellStyle name="常规 37 9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40 6" xfId="33118"/>
    <cellStyle name="常规 3 2 3 3 5 2" xfId="33119"/>
    <cellStyle name="常规 2 2 4 2 2 3 2 3 2 2 2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注释 2 2 4 2 6 2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2 4 3 4 2 2 2" xfId="33337"/>
    <cellStyle name="常规 2 3 4 2 11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2 2 4 3 5 3" xfId="33351"/>
    <cellStyle name="常规 3 3 6 2 5" xfId="33352"/>
    <cellStyle name="常规 3 3 6 2 5 2" xfId="33353"/>
    <cellStyle name="常规 2 2 4 3 5 3 2" xfId="33354"/>
    <cellStyle name="常规 4 37 2 4 2 7 2" xfId="33355"/>
    <cellStyle name="常规 2 2 4 3 6 2" xfId="33356"/>
    <cellStyle name="常规 3 3 6 3 4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8 3 4 2 2" xfId="33470"/>
    <cellStyle name="常规 56 3 2 5 2" xfId="33471"/>
    <cellStyle name="常规 61 3 2 5 2" xfId="33472"/>
    <cellStyle name="注释 2 2 2 3 2 2 3 3 2" xfId="33473"/>
    <cellStyle name="常规 2 2 4 5 7" xfId="33474"/>
    <cellStyle name="常规 8 3 4 2 3" xfId="33475"/>
    <cellStyle name="常规 56 3 2 5 3" xfId="33476"/>
    <cellStyle name="常规 61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4 38 2 4 2 4 2 3" xfId="33515"/>
    <cellStyle name="常规 2 2 5 3 2 2 2 2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3 3 3 2 3" xfId="33841"/>
    <cellStyle name="常规 2 3 4 2 4 2 3 3 2 2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4 4 2 2 5" xfId="33924"/>
    <cellStyle name="常规 2 3 4 2 2 2 3 4 3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2 2 2 2" xfId="34037"/>
    <cellStyle name="常规 2 3 4 2 2 3 3 3 3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解释性文本 2 4 3 2" xfId="34130"/>
    <cellStyle name="常规 2 3 4 2 2 5 2 2 2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4 2 4 4 3 2 2 2" xfId="34298"/>
    <cellStyle name="常规 2 3 5 3 2 2 3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28 6 3" xfId="34481"/>
    <cellStyle name="常规 3 2 3 3 3 2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2 3 5 2 2 2 2 2" xfId="34711"/>
    <cellStyle name="常规 4 2 3 3 3 2 3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5 5 4 2 2 2 2 3 4 3 3" xfId="34767"/>
    <cellStyle name="常规 2 3 5 6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43 5" xfId="35158"/>
    <cellStyle name="常规 2 6 2 4 2 2 2" xfId="35159"/>
    <cellStyle name="常规 5 5 4 2 2 3 3 2 5 2 3" xfId="35160"/>
    <cellStyle name="常规 38 5 2" xfId="35161"/>
    <cellStyle name="常规 43 5 2" xfId="35162"/>
    <cellStyle name="常规 2 6 2 4 2 2 2 2" xfId="35163"/>
    <cellStyle name="常规 38 5 2 2" xfId="35164"/>
    <cellStyle name="常规 43 5 2 2" xfId="35165"/>
    <cellStyle name="常规 2 6 2 4 2 2 2 2 2" xfId="35166"/>
    <cellStyle name="常规 38 5 3" xfId="35167"/>
    <cellStyle name="常规 43 5 3" xfId="35168"/>
    <cellStyle name="常规 5 5 4 2 4 3 2 2 2 2" xfId="35169"/>
    <cellStyle name="常规 2 6 2 4 2 2 2 3" xfId="35170"/>
    <cellStyle name="常规 38 6" xfId="35171"/>
    <cellStyle name="常规 43 6" xfId="35172"/>
    <cellStyle name="常规 2 6 2 4 2 2 3" xfId="35173"/>
    <cellStyle name="常规 38 6 2" xfId="35174"/>
    <cellStyle name="常规 43 6 2" xfId="35175"/>
    <cellStyle name="常规 2 6 2 4 2 2 3 2" xfId="35176"/>
    <cellStyle name="常规 6 2 3 2 2 8" xfId="35177"/>
    <cellStyle name="常规 38 7" xfId="35178"/>
    <cellStyle name="常规 43 7" xfId="35179"/>
    <cellStyle name="常规 2 6 2 4 2 2 4" xfId="35180"/>
    <cellStyle name="常规 2 6 2 4 2 3" xfId="35181"/>
    <cellStyle name="常规 39 5" xfId="35182"/>
    <cellStyle name="常规 44 5" xfId="35183"/>
    <cellStyle name="常规 2 6 2 4 2 3 2" xfId="35184"/>
    <cellStyle name="常规 39 5 2" xfId="35185"/>
    <cellStyle name="常规 44 5 2" xfId="35186"/>
    <cellStyle name="常规 2 6 2 4 2 3 2 2" xfId="35187"/>
    <cellStyle name="常规 39 5 2 2" xfId="35188"/>
    <cellStyle name="常规 44 5 2 2" xfId="35189"/>
    <cellStyle name="常规 2 6 2 4 2 3 2 2 2" xfId="35190"/>
    <cellStyle name="常规 39 5 3" xfId="35191"/>
    <cellStyle name="常规 44 5 3" xfId="35192"/>
    <cellStyle name="常规 2 6 2 4 2 3 2 3" xfId="35193"/>
    <cellStyle name="常规 39 6 2" xfId="35194"/>
    <cellStyle name="常规 44 6 2" xfId="35195"/>
    <cellStyle name="常规 2 6 2 4 2 3 3 2" xfId="35196"/>
    <cellStyle name="常规 39 7" xfId="35197"/>
    <cellStyle name="常规 44 7" xfId="35198"/>
    <cellStyle name="常规 2 6 2 4 2 3 4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汇总 2 4 4 7 6 3 3 2" xfId="35291"/>
    <cellStyle name="常规 57 4 5" xfId="35292"/>
    <cellStyle name="常规 62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2 6 4 7" xfId="35358"/>
    <cellStyle name="常规 31 5 2 2 2" xfId="35359"/>
    <cellStyle name="常规 26 5 2 2 2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25 3 2 3" xfId="35968"/>
    <cellStyle name="常规 3 5 2 3 2" xfId="35969"/>
    <cellStyle name="常规 4 38 5 2 2 3" xfId="35970"/>
    <cellStyle name="常规 5 5 4 2 2 8 3 2" xfId="35971"/>
    <cellStyle name="常规 30 3 2 3 2" xfId="35972"/>
    <cellStyle name="常规 25 3 2 3 2" xfId="35973"/>
    <cellStyle name="常规 3 5 2 3 2 2" xfId="35974"/>
    <cellStyle name="常规 30 3 2 4" xfId="35975"/>
    <cellStyle name="常规 25 3 2 4" xfId="35976"/>
    <cellStyle name="常规 3 5 2 3 3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25 3 3 3" xfId="35991"/>
    <cellStyle name="常规 3 5 2 4 2" xfId="35992"/>
    <cellStyle name="常规 30 3 3 3 2" xfId="35993"/>
    <cellStyle name="常规 25 3 3 3 2" xfId="35994"/>
    <cellStyle name="常规 3 5 2 4 2 2" xfId="35995"/>
    <cellStyle name="常规 30 3 3 4" xfId="35996"/>
    <cellStyle name="常规 25 3 3 4" xfId="35997"/>
    <cellStyle name="常规 3 5 2 4 3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25 4 2 3" xfId="36021"/>
    <cellStyle name="常规 3 5 3 3 2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25 5 2 3" xfId="36033"/>
    <cellStyle name="常规 3 5 4 3 2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26 3 2 3" xfId="36168"/>
    <cellStyle name="常规 3 6 2 3 2" xfId="36169"/>
    <cellStyle name="常规 4 38 6 2 2 3" xfId="36170"/>
    <cellStyle name="常规 31 3 2 3 2" xfId="36171"/>
    <cellStyle name="常规 26 3 2 3 2" xfId="36172"/>
    <cellStyle name="强调文字颜色 1 2 2 3 2 2 2 3" xfId="36173"/>
    <cellStyle name="常规 3 6 2 3 2 2" xfId="36174"/>
    <cellStyle name="常规 31 3 2 4" xfId="36175"/>
    <cellStyle name="常规 26 3 2 4" xfId="36176"/>
    <cellStyle name="常规 3 6 2 3 3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26 3 3 3" xfId="36198"/>
    <cellStyle name="常规 3 6 2 4 2" xfId="36199"/>
    <cellStyle name="常规 31 3 3 3 2" xfId="36200"/>
    <cellStyle name="常规 26 3 3 3 2" xfId="36201"/>
    <cellStyle name="强调文字颜色 1 2 2 3 2 3 2 3" xfId="36202"/>
    <cellStyle name="常规 3 6 2 4 2 2" xfId="36203"/>
    <cellStyle name="常规 31 3 3 4" xfId="36204"/>
    <cellStyle name="常规 26 3 3 4" xfId="36205"/>
    <cellStyle name="常规 3 6 2 4 3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4 38 6 3" xfId="36224"/>
    <cellStyle name="常规 31 4" xfId="36225"/>
    <cellStyle name="常规 26 4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26 4 2 3" xfId="36239"/>
    <cellStyle name="常规 3 6 3 3 2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26 5 2 3" xfId="36254"/>
    <cellStyle name="常规 3 6 4 3 2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43 3 2 3 2 2" xfId="36418"/>
    <cellStyle name="常规 27 2 5 3" xfId="36419"/>
    <cellStyle name="常规 5 5 4 2 7 4" xfId="36420"/>
    <cellStyle name="常规 3 10 5 2" xfId="36421"/>
    <cellStyle name="常规 38 3 2 3 2 2 2" xfId="36422"/>
    <cellStyle name="常规 43 3 2 3 2 2 2" xfId="36423"/>
    <cellStyle name="常规 27 2 5 3 2" xfId="36424"/>
    <cellStyle name="常规 27 2 6 2 2" xfId="36425"/>
    <cellStyle name="常规 5 5 4 2 8 3 2" xfId="36426"/>
    <cellStyle name="汇总 2 4 4 7 2 8" xfId="36427"/>
    <cellStyle name="常规 38 3 2 3 3 2" xfId="36428"/>
    <cellStyle name="常规 43 3 2 3 3 2" xfId="36429"/>
    <cellStyle name="常规 27 2 6 3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27 4 2 3" xfId="36503"/>
    <cellStyle name="常规 5 5 4 4 4 4" xfId="36504"/>
    <cellStyle name="常规 3 7 3 3 2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27 6 2 2" xfId="36521"/>
    <cellStyle name="常规 5 5 4 6 4 3" xfId="36522"/>
    <cellStyle name="常规 3 2 3 3 2 2 2 2" xfId="36523"/>
    <cellStyle name="常规 4 38 2 3 2 3 2 2 2" xfId="36524"/>
    <cellStyle name="常规 32 7 2" xfId="36525"/>
    <cellStyle name="常规 27 7 2" xfId="36526"/>
    <cellStyle name="常规 3 2 3 3 2 3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5 4 5" xfId="36544"/>
    <cellStyle name="常规 5 2 2 3 4 3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42 4 3 2" xfId="36585"/>
    <cellStyle name="常规 28 2 3 2 2 4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28 3 2 3" xfId="36659"/>
    <cellStyle name="常规 3 8 2 3 2" xfId="36660"/>
    <cellStyle name="常规 33 3 2 4" xfId="36661"/>
    <cellStyle name="常规 28 3 2 4" xfId="36662"/>
    <cellStyle name="常规 3 8 2 3 3" xfId="36663"/>
    <cellStyle name="常规 33 3 2 5" xfId="36664"/>
    <cellStyle name="常规 28 3 2 5" xfId="36665"/>
    <cellStyle name="常规 3 8 2 3 4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28 3 3 3" xfId="36680"/>
    <cellStyle name="常规 3 8 2 4 2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28 4 2 3" xfId="36710"/>
    <cellStyle name="常规 3 8 3 3 2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28 5 2 3" xfId="36759"/>
    <cellStyle name="常规 3 8 4 3 2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28 6 2" xfId="36766"/>
    <cellStyle name="常规 3 2 3 3 3 2 2" xfId="36767"/>
    <cellStyle name="常规 4 38 2 3 2 4 2 2" xfId="36768"/>
    <cellStyle name="常规 33 6 2 2" xfId="36769"/>
    <cellStyle name="常规 28 6 2 2" xfId="36770"/>
    <cellStyle name="常规 3 2 3 3 3 2 2 2" xfId="36771"/>
    <cellStyle name="常规 3 8 5 3 2" xfId="36772"/>
    <cellStyle name="常规 28 6 2 3" xfId="36773"/>
    <cellStyle name="常规 33 7" xfId="36774"/>
    <cellStyle name="常规 28 7" xfId="36775"/>
    <cellStyle name="常规 3 2 3 3 3 3" xfId="36776"/>
    <cellStyle name="常规 4 38 2 3 2 4 3" xfId="36777"/>
    <cellStyle name="常规 33 7 2" xfId="36778"/>
    <cellStyle name="常规 28 7 2" xfId="36779"/>
    <cellStyle name="常规 3 2 3 3 3 3 2" xfId="36780"/>
    <cellStyle name="常规 28 7 2 2" xfId="36781"/>
    <cellStyle name="常规 33 8" xfId="36782"/>
    <cellStyle name="常规 28 8" xfId="36783"/>
    <cellStyle name="常规 3 2 3 3 3 4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29 3 2 3" xfId="36901"/>
    <cellStyle name="常规 3 9 2 3 2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29 3 3 2 2 2" xfId="36914"/>
    <cellStyle name="常规 3 6 3 3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29 4 2 3" xfId="36932"/>
    <cellStyle name="常规 3 9 3 3 2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29 6" xfId="36962"/>
    <cellStyle name="常规 3 2 3 3 4 2" xfId="36963"/>
    <cellStyle name="常规 4 38 2 3 2 5 2" xfId="36964"/>
    <cellStyle name="常规 34 6 2" xfId="36965"/>
    <cellStyle name="常规 29 6 2" xfId="36966"/>
    <cellStyle name="常规 3 2 3 3 4 2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29 7" xfId="36974"/>
    <cellStyle name="常规 3 2 3 3 4 3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43 3 2 4 2 2" xfId="37026"/>
    <cellStyle name="常规 32 3 5 3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43 3 2 5 2" xfId="37049"/>
    <cellStyle name="常规 3 7 3 6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17" xfId="37102"/>
    <cellStyle name="常规 3 2 10 2 3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46 3 2 5 3" xfId="37335"/>
    <cellStyle name="常规 51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46 3 2 4 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41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77 6 2 2" xfId="37883"/>
    <cellStyle name="常规 82 6 2 2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4 42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强调文字颜色 4 2 2 2 8" xfId="38395"/>
    <cellStyle name="常规 49 2 2 2" xfId="38396"/>
    <cellStyle name="常规 54 2 2 2" xfId="38397"/>
    <cellStyle name="常规 6 3 3 3 2 2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好 2 2 3 3 3" xfId="38545"/>
    <cellStyle name="常规 49 3 2 2 2" xfId="38546"/>
    <cellStyle name="常规 54 3 2 2 2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1 3 2 6" xfId="38584"/>
    <cellStyle name="常规 4 41 2 9 2 2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好 2 2 4 3 3" xfId="38604"/>
    <cellStyle name="常规 49 3 3 2 2" xfId="38605"/>
    <cellStyle name="常规 54 3 3 2 2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4 42 2 3 4 2" xfId="38649"/>
    <cellStyle name="常规 36 8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2 3 2 6" xfId="38745"/>
    <cellStyle name="常规 4 41 3 9 2 2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4 42 2 3 5 2" xfId="38814"/>
    <cellStyle name="常规 37 8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4 42 10" xfId="38854"/>
    <cellStyle name="常规 38 2 4 2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4 42 11" xfId="38861"/>
    <cellStyle name="常规 38 2 4 3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4 2 3 3 2" xfId="39003"/>
    <cellStyle name="常规 4 41 3 11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输出 2 2 2 7" xfId="39521"/>
    <cellStyle name="常规 5 5 4 2 2 2 4 2 2 2 2 2" xfId="39522"/>
    <cellStyle name="常规 4 2 3 5 2 3" xfId="39523"/>
    <cellStyle name="输出 2 2 2 8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9 2 5 2" xfId="39835"/>
    <cellStyle name="常规 57 2 3 5" xfId="39836"/>
    <cellStyle name="常规 62 2 3 5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9 3 4 2 3" xfId="39847"/>
    <cellStyle name="常规 57 3 2 5 3" xfId="39848"/>
    <cellStyle name="常规 62 3 2 5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6 3 2 3 2" xfId="40482"/>
    <cellStyle name="常规 48 2 2" xfId="40483"/>
    <cellStyle name="常规 53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好 2 2 3 4 3" xfId="40566"/>
    <cellStyle name="常规 49 3 2 3 2" xfId="40567"/>
    <cellStyle name="常规 54 3 2 3 2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2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42 2 5 4" xfId="41053"/>
    <cellStyle name="常规 4 37 3 3 2 5 2 2 2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42 5 5" xfId="41281"/>
    <cellStyle name="常规 4 38 3 3 2 4 3 2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6 2 3 2 3 2 2 2 2" xfId="41848"/>
    <cellStyle name="常规 5 5 4 2 2 2 4 4 2 2" xfId="41849"/>
    <cellStyle name="常规 4 4 3 5 2" xfId="41850"/>
    <cellStyle name="常规 6 2 3 2 3 2 2 2 2 2" xfId="41851"/>
    <cellStyle name="常规 5 5 4 2 2 2 4 4 2 2 2" xfId="41852"/>
    <cellStyle name="常规 4 4 3 6" xfId="41853"/>
    <cellStyle name="常规 6 2 3 2 3 2 2 2 3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6 2 3 2 3 2 2 3 2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7 3 4 2 2" xfId="42317"/>
    <cellStyle name="常规 55 3 2 5 2" xfId="42318"/>
    <cellStyle name="常规 60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检查单元格 2 2 7" xfId="42434"/>
    <cellStyle name="常规 5 5 4 2 2 4 5 3 2" xfId="42435"/>
    <cellStyle name="常规 4 41 3 2 3 5" xfId="42436"/>
    <cellStyle name="常规 4 41 3 2 3 5 2" xfId="42437"/>
    <cellStyle name="检查单元格 2 3 6" xfId="42438"/>
    <cellStyle name="常规 4 41 3 2 3 5 2 2" xfId="42439"/>
    <cellStyle name="检查单元格 2 3 6 2" xfId="42440"/>
    <cellStyle name="常规 5 4 2 2 2 3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6 2 3 2 3 2 3 2 2" xfId="42837"/>
    <cellStyle name="常规 5 5 4 2 2 2 4 5 2 2" xfId="42838"/>
    <cellStyle name="常规 4 5 3 5 2" xfId="42839"/>
    <cellStyle name="常规 6 2 3 2 3 2 3 2 2 2" xfId="42840"/>
    <cellStyle name="常规 5 5 4 2 2 2 4 5 2 2 2" xfId="42841"/>
    <cellStyle name="常规 4 5 3 5 2 2" xfId="42842"/>
    <cellStyle name="常规 4 5 3 6" xfId="42843"/>
    <cellStyle name="常规 6 2 3 2 3 2 3 2 3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6 2 3 2 3 2 4 2 2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6 2 3 2 3 2 5 2 2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76 2 5" xfId="42974"/>
    <cellStyle name="常规 81 2 5" xfId="42975"/>
    <cellStyle name="好 2 2 3 3 3 2" xfId="42976"/>
    <cellStyle name="常规 49 3 2 2 2 2" xfId="42977"/>
    <cellStyle name="常规 54 3 2 2 2 2" xfId="42978"/>
    <cellStyle name="常规 41 2 5 3" xfId="42979"/>
    <cellStyle name="好 2 2 3 3 4" xfId="42980"/>
    <cellStyle name="常规 49 3 2 2 3" xfId="42981"/>
    <cellStyle name="常规 54 3 2 2 3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1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0 2 3 3" xfId="43068"/>
    <cellStyle name="常规 5 5 4 2 3 3 2 5 2 2" xfId="43069"/>
    <cellStyle name="常规 45 2 3 3 2" xfId="43070"/>
    <cellStyle name="常规 50 2 3 3 2" xfId="43071"/>
    <cellStyle name="常规 5 5 4 2 3 3 2 5 2 2 2" xfId="43072"/>
    <cellStyle name="常规 45 2 3 4" xfId="43073"/>
    <cellStyle name="常规 50 2 3 4" xfId="43074"/>
    <cellStyle name="常规 5 5 4 2 3 3 2 5 2 3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0 2 4 3" xfId="43083"/>
    <cellStyle name="常规 5 5 4 2 3 3 2 5 3 2" xfId="43084"/>
    <cellStyle name="常规 45 2 5" xfId="43085"/>
    <cellStyle name="常规 50 2 5" xfId="43086"/>
    <cellStyle name="常规 49 7 2 2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50 3 2 4 2 2" xfId="43139"/>
    <cellStyle name="常规 47 3 2 2 4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0 3 3 3" xfId="43149"/>
    <cellStyle name="常规 5 5 4 2 3 3 2 6 2 2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1 2 3 3" xfId="43256"/>
    <cellStyle name="常规 5 5 4 2 3 3 3 5 2 2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1 3 8" xfId="43358"/>
    <cellStyle name="常规 5 5 4 2 3 2 2 2 2 2" xfId="43359"/>
    <cellStyle name="常规 6 8 5 2" xfId="43360"/>
    <cellStyle name="常规 46 3 9" xfId="43361"/>
    <cellStyle name="常规 51 3 9" xfId="43362"/>
    <cellStyle name="常规 5 5 4 2 3 2 2 2 2 3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2 2 3 3" xfId="43430"/>
    <cellStyle name="常规 5 5 4 2 3 3 4 5 2 2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2 3 8" xfId="43501"/>
    <cellStyle name="常规 5 5 4 2 3 2 2 3 2 2" xfId="43502"/>
    <cellStyle name="常规 6 9 5 2" xfId="43503"/>
    <cellStyle name="常规 47 3 9" xfId="43504"/>
    <cellStyle name="常规 52 3 9" xfId="43505"/>
    <cellStyle name="常规 5 5 4 2 3 2 2 3 2 3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3 2 2 5" xfId="43579"/>
    <cellStyle name="常规 5 2 4 2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3 2 3 5" xfId="43598"/>
    <cellStyle name="常规 5 2 5 2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3 3 2 5" xfId="43652"/>
    <cellStyle name="常规 5 3 4 2" xfId="43653"/>
    <cellStyle name="常规 48 3 2 5 2" xfId="43654"/>
    <cellStyle name="常规 53 3 2 5 2" xfId="43655"/>
    <cellStyle name="常规 5 3 4 2 2" xfId="43656"/>
    <cellStyle name="常规 48 3 2 5 2 2" xfId="43657"/>
    <cellStyle name="常规 53 3 2 5 2 2" xfId="43658"/>
    <cellStyle name="常规 5 3 4 2 2 2" xfId="43659"/>
    <cellStyle name="常规 48 3 2 5 3" xfId="43660"/>
    <cellStyle name="常规 53 3 2 5 3" xfId="43661"/>
    <cellStyle name="常规 5 3 4 2 3" xfId="43662"/>
    <cellStyle name="常规 48 3 2 6" xfId="43663"/>
    <cellStyle name="常规 53 3 2 6" xfId="43664"/>
    <cellStyle name="常规 5 3 4 3" xfId="43665"/>
    <cellStyle name="常规 48 3 2 6 2" xfId="43666"/>
    <cellStyle name="常规 53 3 2 6 2" xfId="43667"/>
    <cellStyle name="常规 5 3 4 3 2" xfId="43668"/>
    <cellStyle name="常规 48 3 2 7" xfId="43669"/>
    <cellStyle name="常规 53 3 2 7" xfId="43670"/>
    <cellStyle name="常规 5 3 4 4" xfId="43671"/>
    <cellStyle name="常规 48 3 2 8" xfId="43672"/>
    <cellStyle name="常规 5 5 4 2 2 2 5 3 3 2" xfId="43673"/>
    <cellStyle name="常规 53 3 2 8" xfId="43674"/>
    <cellStyle name="常规 5 3 4 5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0 2" xfId="43832"/>
    <cellStyle name="常规 6 3 4 3" xfId="43833"/>
    <cellStyle name="常规 49 3 2 6 2" xfId="43834"/>
    <cellStyle name="常规 54 3 2 6 2" xfId="43835"/>
    <cellStyle name="常规 55 2 2" xfId="43836"/>
    <cellStyle name="常规 60 2 2" xfId="43837"/>
    <cellStyle name="常规 6 3 4 3 2" xfId="43838"/>
    <cellStyle name="常规 49 3 2 7" xfId="43839"/>
    <cellStyle name="常规 54 3 2 7" xfId="43840"/>
    <cellStyle name="常规 55 3" xfId="43841"/>
    <cellStyle name="常规 60 3" xfId="43842"/>
    <cellStyle name="常规 6 3 4 4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4 3 8" xfId="43881"/>
    <cellStyle name="常规 5 5 4 2 3 2 2 5 2 2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6 2 3 2 3 3 2 2 2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输入 2 2 8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7 2 2 5 2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注释 2 2 2 3 2 3 2 3 2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99 4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1 2 2" xfId="45986"/>
    <cellStyle name="常规 6 3 5 3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1 3" xfId="46032"/>
    <cellStyle name="常规 6 3 5 4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注释 2 2 2 3 2 2 3 3" xfId="46045"/>
    <cellStyle name="常规 8 3 4 2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2 2" xfId="46136"/>
    <cellStyle name="常规 6 3 6 3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2 3 2 3 2 2 2" xfId="46186"/>
    <cellStyle name="常规 6 2 11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0 9" xfId="47039"/>
    <cellStyle name="常规 7 3 3 3 2 2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1 9" xfId="47193"/>
    <cellStyle name="常规 7 3 3 3 3 2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0" t="s">
        <v>0</v>
      </c>
      <c r="B1" s="90"/>
      <c r="C1" s="90"/>
      <c r="D1" s="90"/>
    </row>
    <row r="2" ht="120" customHeight="1" spans="1:4">
      <c r="A2" s="91" t="s">
        <v>1</v>
      </c>
      <c r="B2" s="91"/>
      <c r="C2" s="91"/>
      <c r="D2" s="91"/>
    </row>
    <row r="3" ht="70" customHeight="1" spans="1:4">
      <c r="A3" s="92"/>
      <c r="B3" s="92"/>
      <c r="C3" s="92"/>
      <c r="D3" s="92"/>
    </row>
    <row r="4" ht="70" customHeight="1" spans="1:4">
      <c r="A4" s="93" t="s">
        <v>2</v>
      </c>
      <c r="B4" s="93"/>
      <c r="C4" s="93"/>
      <c r="D4" s="9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24" sqref="C24"/>
    </sheetView>
  </sheetViews>
  <sheetFormatPr defaultColWidth="9" defaultRowHeight="13.5" outlineLevelRow="6"/>
  <cols>
    <col min="1" max="1" width="18.875" customWidth="1"/>
    <col min="2" max="7" width="13.625" customWidth="1"/>
    <col min="8" max="8" width="12.125" customWidth="1"/>
    <col min="9" max="9" width="17.75" customWidth="1"/>
  </cols>
  <sheetData>
    <row r="1" ht="70" customHeight="1" spans="1:9">
      <c r="A1" s="79" t="s">
        <v>3</v>
      </c>
      <c r="B1" s="79"/>
      <c r="C1" s="79"/>
      <c r="D1" s="79"/>
      <c r="E1" s="79"/>
      <c r="F1" s="79"/>
      <c r="G1" s="79"/>
      <c r="H1" s="79"/>
      <c r="I1" s="79"/>
    </row>
    <row r="2" ht="35" customHeight="1" spans="1:9">
      <c r="A2" s="80" t="s">
        <v>4</v>
      </c>
      <c r="B2" s="80" t="s">
        <v>5</v>
      </c>
      <c r="C2" s="80"/>
      <c r="D2" s="80"/>
      <c r="E2" s="80" t="s">
        <v>6</v>
      </c>
      <c r="F2" s="80"/>
      <c r="G2" s="80"/>
      <c r="H2" s="81" t="s">
        <v>7</v>
      </c>
      <c r="I2" s="87" t="s">
        <v>8</v>
      </c>
    </row>
    <row r="3" ht="35" customHeight="1" spans="1:9">
      <c r="A3" s="80"/>
      <c r="B3" s="80" t="s">
        <v>9</v>
      </c>
      <c r="C3" s="82" t="s">
        <v>10</v>
      </c>
      <c r="D3" s="80" t="s">
        <v>11</v>
      </c>
      <c r="E3" s="80" t="s">
        <v>9</v>
      </c>
      <c r="F3" s="82" t="s">
        <v>10</v>
      </c>
      <c r="G3" s="80" t="s">
        <v>11</v>
      </c>
      <c r="H3" s="83"/>
      <c r="I3" s="87"/>
    </row>
    <row r="4" ht="35" customHeight="1" spans="1:9">
      <c r="A4" s="84" t="s">
        <v>12</v>
      </c>
      <c r="B4" s="84">
        <v>11</v>
      </c>
      <c r="C4" s="84">
        <v>460</v>
      </c>
      <c r="D4" s="85">
        <v>5060</v>
      </c>
      <c r="E4" s="84">
        <v>8</v>
      </c>
      <c r="F4" s="84">
        <v>230</v>
      </c>
      <c r="G4" s="84">
        <v>1840</v>
      </c>
      <c r="H4" s="84">
        <f>B4+E4</f>
        <v>19</v>
      </c>
      <c r="I4" s="88">
        <f>D4+G4</f>
        <v>6900</v>
      </c>
    </row>
    <row r="5" ht="35" customHeight="1" spans="1:9">
      <c r="A5" s="84" t="s">
        <v>13</v>
      </c>
      <c r="B5" s="84">
        <v>37</v>
      </c>
      <c r="C5" s="84">
        <v>460</v>
      </c>
      <c r="D5" s="85">
        <f>B5*C5</f>
        <v>17020</v>
      </c>
      <c r="E5" s="84">
        <v>26</v>
      </c>
      <c r="F5" s="84">
        <v>230</v>
      </c>
      <c r="G5" s="84">
        <f>E5*F5+1380</f>
        <v>7360</v>
      </c>
      <c r="H5" s="84">
        <f>B5+E5</f>
        <v>63</v>
      </c>
      <c r="I5" s="88">
        <f>D5+G5</f>
        <v>24380</v>
      </c>
    </row>
    <row r="6" ht="35" customHeight="1" spans="1:9">
      <c r="A6" s="84" t="s">
        <v>14</v>
      </c>
      <c r="B6" s="84">
        <v>13</v>
      </c>
      <c r="C6" s="84">
        <v>460</v>
      </c>
      <c r="D6" s="84">
        <v>5980</v>
      </c>
      <c r="E6" s="84">
        <v>6</v>
      </c>
      <c r="F6" s="84">
        <v>230</v>
      </c>
      <c r="G6" s="84">
        <v>1380</v>
      </c>
      <c r="H6" s="84">
        <f>B6+E6</f>
        <v>19</v>
      </c>
      <c r="I6" s="88">
        <f>D6+G6</f>
        <v>7360</v>
      </c>
    </row>
    <row r="7" ht="35" customHeight="1" spans="1:9">
      <c r="A7" s="86" t="s">
        <v>15</v>
      </c>
      <c r="B7" s="86">
        <f>SUM(B4:B6)</f>
        <v>61</v>
      </c>
      <c r="C7" s="86"/>
      <c r="D7" s="86">
        <f>SUM(D4:D6)</f>
        <v>28060</v>
      </c>
      <c r="E7" s="86">
        <f>SUM(E4:E6)</f>
        <v>40</v>
      </c>
      <c r="F7" s="86"/>
      <c r="G7" s="86">
        <f>SUM(G4:G6)</f>
        <v>10580</v>
      </c>
      <c r="H7" s="84">
        <f>B7+E7</f>
        <v>101</v>
      </c>
      <c r="I7" s="89">
        <f>SUM(I4:I6)</f>
        <v>38640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3"/>
  <sheetViews>
    <sheetView zoomScale="85" zoomScaleNormal="85" workbookViewId="0">
      <selection activeCell="Q11" sqref="Q11"/>
    </sheetView>
  </sheetViews>
  <sheetFormatPr defaultColWidth="9" defaultRowHeight="13.5"/>
  <cols>
    <col min="1" max="1" width="5.5" customWidth="1"/>
    <col min="2" max="2" width="12.125" customWidth="1"/>
    <col min="3" max="3" width="14.5" style="43" customWidth="1"/>
    <col min="4" max="4" width="9.625" style="43" customWidth="1"/>
    <col min="5" max="5" width="20.625" style="44" customWidth="1"/>
    <col min="6" max="6" width="8.38333333333333" style="43" customWidth="1"/>
    <col min="7" max="8" width="9.625" style="43" customWidth="1"/>
    <col min="9" max="9" width="10.1416666666667" style="43" customWidth="1"/>
    <col min="10" max="10" width="9" style="43"/>
    <col min="11" max="11" width="10.1416666666667" style="43" customWidth="1"/>
  </cols>
  <sheetData>
    <row r="1" ht="50" customHeight="1" spans="1:12">
      <c r="A1" s="45" t="s">
        <v>16</v>
      </c>
      <c r="B1" s="45"/>
      <c r="C1" s="45"/>
      <c r="D1" s="45"/>
      <c r="E1" s="46"/>
      <c r="F1" s="45"/>
      <c r="G1" s="45"/>
      <c r="H1" s="45"/>
      <c r="I1" s="45"/>
      <c r="J1" s="45"/>
      <c r="K1" s="45"/>
      <c r="L1" s="45"/>
    </row>
    <row r="2" ht="30" customHeight="1" spans="1:12">
      <c r="A2" s="47" t="s">
        <v>17</v>
      </c>
      <c r="B2" s="47" t="s">
        <v>18</v>
      </c>
      <c r="C2" s="48" t="s">
        <v>19</v>
      </c>
      <c r="D2" s="48" t="s">
        <v>20</v>
      </c>
      <c r="E2" s="48" t="s">
        <v>21</v>
      </c>
      <c r="F2" s="48" t="s">
        <v>22</v>
      </c>
      <c r="G2" s="48" t="s">
        <v>23</v>
      </c>
      <c r="H2" s="48" t="s">
        <v>24</v>
      </c>
      <c r="I2" s="48" t="s">
        <v>25</v>
      </c>
      <c r="J2" s="62" t="s">
        <v>26</v>
      </c>
      <c r="K2" s="48" t="s">
        <v>27</v>
      </c>
      <c r="L2" s="48" t="s">
        <v>28</v>
      </c>
    </row>
    <row r="3" ht="22" customHeight="1" spans="1:12">
      <c r="A3" s="16">
        <v>1</v>
      </c>
      <c r="B3" s="22" t="s">
        <v>13</v>
      </c>
      <c r="C3" s="22" t="s">
        <v>29</v>
      </c>
      <c r="D3" s="22" t="s">
        <v>30</v>
      </c>
      <c r="E3" s="15" t="s">
        <v>31</v>
      </c>
      <c r="F3" s="22">
        <v>56</v>
      </c>
      <c r="G3" s="22" t="s">
        <v>5</v>
      </c>
      <c r="H3" s="22" t="s">
        <v>32</v>
      </c>
      <c r="I3" s="22" t="s">
        <v>33</v>
      </c>
      <c r="J3" s="22">
        <v>460</v>
      </c>
      <c r="K3" s="15">
        <v>460</v>
      </c>
      <c r="L3" s="22"/>
    </row>
    <row r="4" ht="22" customHeight="1" spans="1:12">
      <c r="A4" s="16">
        <v>2</v>
      </c>
      <c r="B4" s="22" t="s">
        <v>13</v>
      </c>
      <c r="C4" s="22" t="s">
        <v>29</v>
      </c>
      <c r="D4" s="22" t="s">
        <v>34</v>
      </c>
      <c r="E4" s="15" t="s">
        <v>35</v>
      </c>
      <c r="F4" s="22">
        <v>33</v>
      </c>
      <c r="G4" s="22" t="s">
        <v>5</v>
      </c>
      <c r="H4" s="22" t="s">
        <v>32</v>
      </c>
      <c r="I4" s="22" t="s">
        <v>36</v>
      </c>
      <c r="J4" s="22">
        <v>460</v>
      </c>
      <c r="K4" s="22">
        <v>460</v>
      </c>
      <c r="L4" s="22"/>
    </row>
    <row r="5" ht="22" customHeight="1" spans="1:12">
      <c r="A5" s="16">
        <v>3</v>
      </c>
      <c r="B5" s="22" t="s">
        <v>13</v>
      </c>
      <c r="C5" s="22" t="s">
        <v>29</v>
      </c>
      <c r="D5" s="22" t="s">
        <v>37</v>
      </c>
      <c r="E5" s="15" t="s">
        <v>38</v>
      </c>
      <c r="F5" s="22">
        <v>76</v>
      </c>
      <c r="G5" s="22" t="s">
        <v>6</v>
      </c>
      <c r="H5" s="22" t="s">
        <v>32</v>
      </c>
      <c r="I5" s="22" t="s">
        <v>39</v>
      </c>
      <c r="J5" s="22">
        <v>230</v>
      </c>
      <c r="K5" s="22">
        <v>230</v>
      </c>
      <c r="L5" s="22"/>
    </row>
    <row r="6" ht="22" customHeight="1" spans="1:12">
      <c r="A6" s="16">
        <v>4</v>
      </c>
      <c r="B6" s="22" t="s">
        <v>13</v>
      </c>
      <c r="C6" s="22" t="s">
        <v>29</v>
      </c>
      <c r="D6" s="22" t="s">
        <v>40</v>
      </c>
      <c r="E6" s="15" t="s">
        <v>41</v>
      </c>
      <c r="F6" s="22">
        <v>63</v>
      </c>
      <c r="G6" s="22" t="s">
        <v>6</v>
      </c>
      <c r="H6" s="22" t="s">
        <v>32</v>
      </c>
      <c r="I6" s="22" t="s">
        <v>42</v>
      </c>
      <c r="J6" s="22">
        <v>230</v>
      </c>
      <c r="K6" s="22">
        <v>230</v>
      </c>
      <c r="L6" s="22"/>
    </row>
    <row r="7" ht="22" customHeight="1" spans="1:12">
      <c r="A7" s="16">
        <v>5</v>
      </c>
      <c r="B7" s="22" t="s">
        <v>13</v>
      </c>
      <c r="C7" s="22" t="s">
        <v>29</v>
      </c>
      <c r="D7" s="22" t="s">
        <v>43</v>
      </c>
      <c r="E7" s="15" t="s">
        <v>44</v>
      </c>
      <c r="F7" s="22" t="s">
        <v>45</v>
      </c>
      <c r="G7" s="22" t="s">
        <v>5</v>
      </c>
      <c r="H7" s="22" t="s">
        <v>32</v>
      </c>
      <c r="I7" s="22" t="s">
        <v>46</v>
      </c>
      <c r="J7" s="22">
        <v>460</v>
      </c>
      <c r="K7" s="22">
        <v>460</v>
      </c>
      <c r="L7" s="22"/>
    </row>
    <row r="8" ht="22" customHeight="1" spans="1:12">
      <c r="A8" s="16">
        <v>6</v>
      </c>
      <c r="B8" s="22" t="s">
        <v>13</v>
      </c>
      <c r="C8" s="22" t="s">
        <v>47</v>
      </c>
      <c r="D8" s="22" t="s">
        <v>48</v>
      </c>
      <c r="E8" s="15" t="s">
        <v>49</v>
      </c>
      <c r="F8" s="22">
        <v>71</v>
      </c>
      <c r="G8" s="22" t="s">
        <v>5</v>
      </c>
      <c r="H8" s="22" t="s">
        <v>32</v>
      </c>
      <c r="I8" s="22" t="s">
        <v>50</v>
      </c>
      <c r="J8" s="22">
        <v>460</v>
      </c>
      <c r="K8" s="22">
        <v>460</v>
      </c>
      <c r="L8" s="22"/>
    </row>
    <row r="9" ht="22" customHeight="1" spans="1:12">
      <c r="A9" s="16">
        <v>7</v>
      </c>
      <c r="B9" s="22" t="s">
        <v>13</v>
      </c>
      <c r="C9" s="22" t="s">
        <v>47</v>
      </c>
      <c r="D9" s="22" t="s">
        <v>51</v>
      </c>
      <c r="E9" s="15" t="s">
        <v>52</v>
      </c>
      <c r="F9" s="22">
        <v>34</v>
      </c>
      <c r="G9" s="22" t="s">
        <v>5</v>
      </c>
      <c r="H9" s="22" t="s">
        <v>32</v>
      </c>
      <c r="I9" s="22" t="s">
        <v>53</v>
      </c>
      <c r="J9" s="22">
        <v>460</v>
      </c>
      <c r="K9" s="22">
        <v>460</v>
      </c>
      <c r="L9" s="22"/>
    </row>
    <row r="10" ht="22" customHeight="1" spans="1:12">
      <c r="A10" s="16">
        <v>8</v>
      </c>
      <c r="B10" s="22" t="s">
        <v>13</v>
      </c>
      <c r="C10" s="22" t="s">
        <v>47</v>
      </c>
      <c r="D10" s="22" t="s">
        <v>54</v>
      </c>
      <c r="E10" s="15" t="s">
        <v>55</v>
      </c>
      <c r="F10" s="22">
        <v>93</v>
      </c>
      <c r="G10" s="22" t="s">
        <v>6</v>
      </c>
      <c r="H10" s="22" t="s">
        <v>32</v>
      </c>
      <c r="I10" s="22" t="s">
        <v>56</v>
      </c>
      <c r="J10" s="22">
        <v>230</v>
      </c>
      <c r="K10" s="22">
        <v>230</v>
      </c>
      <c r="L10" s="22"/>
    </row>
    <row r="11" ht="22" customHeight="1" spans="1:12">
      <c r="A11" s="16">
        <v>9</v>
      </c>
      <c r="B11" s="22" t="s">
        <v>13</v>
      </c>
      <c r="C11" s="22" t="s">
        <v>47</v>
      </c>
      <c r="D11" s="22" t="s">
        <v>57</v>
      </c>
      <c r="E11" s="15" t="s">
        <v>58</v>
      </c>
      <c r="F11" s="22">
        <v>48</v>
      </c>
      <c r="G11" s="22" t="s">
        <v>5</v>
      </c>
      <c r="H11" s="22" t="s">
        <v>32</v>
      </c>
      <c r="I11" s="22" t="s">
        <v>59</v>
      </c>
      <c r="J11" s="22">
        <v>460</v>
      </c>
      <c r="K11" s="22">
        <v>460</v>
      </c>
      <c r="L11" s="22"/>
    </row>
    <row r="12" ht="22" customHeight="1" spans="1:12">
      <c r="A12" s="16">
        <v>10</v>
      </c>
      <c r="B12" s="22" t="s">
        <v>13</v>
      </c>
      <c r="C12" s="22" t="s">
        <v>47</v>
      </c>
      <c r="D12" s="22" t="s">
        <v>60</v>
      </c>
      <c r="E12" s="15" t="s">
        <v>61</v>
      </c>
      <c r="F12" s="22">
        <v>51</v>
      </c>
      <c r="G12" s="22" t="s">
        <v>5</v>
      </c>
      <c r="H12" s="22" t="s">
        <v>32</v>
      </c>
      <c r="I12" s="22" t="s">
        <v>62</v>
      </c>
      <c r="J12" s="22">
        <v>460</v>
      </c>
      <c r="K12" s="22">
        <v>460</v>
      </c>
      <c r="L12" s="22"/>
    </row>
    <row r="13" ht="22" customHeight="1" spans="1:12">
      <c r="A13" s="16">
        <v>11</v>
      </c>
      <c r="B13" s="22" t="s">
        <v>13</v>
      </c>
      <c r="C13" s="22" t="s">
        <v>63</v>
      </c>
      <c r="D13" s="22" t="s">
        <v>64</v>
      </c>
      <c r="E13" s="15" t="s">
        <v>65</v>
      </c>
      <c r="F13" s="22">
        <v>42</v>
      </c>
      <c r="G13" s="22" t="s">
        <v>5</v>
      </c>
      <c r="H13" s="22" t="s">
        <v>32</v>
      </c>
      <c r="I13" s="22" t="s">
        <v>66</v>
      </c>
      <c r="J13" s="22">
        <v>460</v>
      </c>
      <c r="K13" s="22">
        <v>460</v>
      </c>
      <c r="L13" s="22"/>
    </row>
    <row r="14" ht="22" customHeight="1" spans="1:12">
      <c r="A14" s="16">
        <v>12</v>
      </c>
      <c r="B14" s="22" t="s">
        <v>13</v>
      </c>
      <c r="C14" s="22" t="s">
        <v>63</v>
      </c>
      <c r="D14" s="22" t="s">
        <v>67</v>
      </c>
      <c r="E14" s="15" t="s">
        <v>68</v>
      </c>
      <c r="F14" s="22">
        <v>53</v>
      </c>
      <c r="G14" s="22" t="s">
        <v>5</v>
      </c>
      <c r="H14" s="22" t="s">
        <v>32</v>
      </c>
      <c r="I14" s="22" t="s">
        <v>69</v>
      </c>
      <c r="J14" s="22">
        <v>460</v>
      </c>
      <c r="K14" s="22">
        <v>460</v>
      </c>
      <c r="L14" s="22"/>
    </row>
    <row r="15" ht="22" customHeight="1" spans="1:12">
      <c r="A15" s="16">
        <v>13</v>
      </c>
      <c r="B15" s="22" t="s">
        <v>13</v>
      </c>
      <c r="C15" s="22" t="s">
        <v>63</v>
      </c>
      <c r="D15" s="22" t="s">
        <v>70</v>
      </c>
      <c r="E15" s="15" t="s">
        <v>71</v>
      </c>
      <c r="F15" s="22">
        <v>56</v>
      </c>
      <c r="G15" s="22" t="s">
        <v>6</v>
      </c>
      <c r="H15" s="22" t="s">
        <v>32</v>
      </c>
      <c r="I15" s="22" t="s">
        <v>72</v>
      </c>
      <c r="J15" s="22">
        <v>230</v>
      </c>
      <c r="K15" s="22">
        <v>230</v>
      </c>
      <c r="L15" s="22"/>
    </row>
    <row r="16" ht="22" customHeight="1" spans="1:12">
      <c r="A16" s="16">
        <v>14</v>
      </c>
      <c r="B16" s="22" t="s">
        <v>13</v>
      </c>
      <c r="C16" s="22" t="s">
        <v>63</v>
      </c>
      <c r="D16" s="22" t="s">
        <v>73</v>
      </c>
      <c r="E16" s="15" t="s">
        <v>74</v>
      </c>
      <c r="F16" s="22" t="s">
        <v>75</v>
      </c>
      <c r="G16" s="22" t="s">
        <v>5</v>
      </c>
      <c r="H16" s="22" t="s">
        <v>32</v>
      </c>
      <c r="I16" s="22" t="s">
        <v>76</v>
      </c>
      <c r="J16" s="22">
        <v>460</v>
      </c>
      <c r="K16" s="22">
        <v>460</v>
      </c>
      <c r="L16" s="22"/>
    </row>
    <row r="17" ht="22" customHeight="1" spans="1:12">
      <c r="A17" s="16">
        <v>15</v>
      </c>
      <c r="B17" s="22" t="s">
        <v>13</v>
      </c>
      <c r="C17" s="22" t="s">
        <v>63</v>
      </c>
      <c r="D17" s="22" t="s">
        <v>77</v>
      </c>
      <c r="E17" s="15" t="s">
        <v>78</v>
      </c>
      <c r="F17" s="22" t="s">
        <v>79</v>
      </c>
      <c r="G17" s="22" t="s">
        <v>5</v>
      </c>
      <c r="H17" s="22" t="s">
        <v>32</v>
      </c>
      <c r="I17" s="22" t="s">
        <v>80</v>
      </c>
      <c r="J17" s="22">
        <v>460</v>
      </c>
      <c r="K17" s="22">
        <v>460</v>
      </c>
      <c r="L17" s="22"/>
    </row>
    <row r="18" ht="22" customHeight="1" spans="1:12">
      <c r="A18" s="16">
        <v>16</v>
      </c>
      <c r="B18" s="22" t="s">
        <v>13</v>
      </c>
      <c r="C18" s="22" t="s">
        <v>81</v>
      </c>
      <c r="D18" s="22" t="s">
        <v>82</v>
      </c>
      <c r="E18" s="15" t="s">
        <v>83</v>
      </c>
      <c r="F18" s="22">
        <v>88</v>
      </c>
      <c r="G18" s="22" t="s">
        <v>6</v>
      </c>
      <c r="H18" s="22" t="s">
        <v>32</v>
      </c>
      <c r="I18" s="22" t="s">
        <v>84</v>
      </c>
      <c r="J18" s="22">
        <v>230</v>
      </c>
      <c r="K18" s="22">
        <v>230</v>
      </c>
      <c r="L18" s="22"/>
    </row>
    <row r="19" ht="22" customHeight="1" spans="1:12">
      <c r="A19" s="16">
        <v>17</v>
      </c>
      <c r="B19" s="22" t="s">
        <v>13</v>
      </c>
      <c r="C19" s="22" t="s">
        <v>81</v>
      </c>
      <c r="D19" s="22" t="s">
        <v>85</v>
      </c>
      <c r="E19" s="15" t="s">
        <v>86</v>
      </c>
      <c r="F19" s="22" t="s">
        <v>87</v>
      </c>
      <c r="G19" s="22" t="s">
        <v>5</v>
      </c>
      <c r="H19" s="22" t="s">
        <v>32</v>
      </c>
      <c r="I19" s="22" t="s">
        <v>88</v>
      </c>
      <c r="J19" s="22">
        <v>460</v>
      </c>
      <c r="K19" s="22">
        <v>460</v>
      </c>
      <c r="L19" s="22"/>
    </row>
    <row r="20" ht="22" customHeight="1" spans="1:12">
      <c r="A20" s="16">
        <v>18</v>
      </c>
      <c r="B20" s="22" t="s">
        <v>13</v>
      </c>
      <c r="C20" s="22" t="s">
        <v>89</v>
      </c>
      <c r="D20" s="22" t="s">
        <v>90</v>
      </c>
      <c r="E20" s="15" t="s">
        <v>41</v>
      </c>
      <c r="F20" s="22">
        <v>75</v>
      </c>
      <c r="G20" s="22" t="s">
        <v>5</v>
      </c>
      <c r="H20" s="22" t="s">
        <v>32</v>
      </c>
      <c r="I20" s="22" t="s">
        <v>91</v>
      </c>
      <c r="J20" s="22">
        <v>460</v>
      </c>
      <c r="K20" s="22">
        <v>460</v>
      </c>
      <c r="L20" s="22"/>
    </row>
    <row r="21" ht="22" customHeight="1" spans="1:12">
      <c r="A21" s="16">
        <v>19</v>
      </c>
      <c r="B21" s="22" t="s">
        <v>13</v>
      </c>
      <c r="C21" s="22" t="s">
        <v>89</v>
      </c>
      <c r="D21" s="22" t="s">
        <v>92</v>
      </c>
      <c r="E21" s="15" t="s">
        <v>93</v>
      </c>
      <c r="F21" s="22">
        <v>52</v>
      </c>
      <c r="G21" s="22" t="s">
        <v>5</v>
      </c>
      <c r="H21" s="22" t="s">
        <v>32</v>
      </c>
      <c r="I21" s="22" t="s">
        <v>94</v>
      </c>
      <c r="J21" s="15">
        <v>460</v>
      </c>
      <c r="K21" s="15">
        <v>460</v>
      </c>
      <c r="L21" s="22"/>
    </row>
    <row r="22" ht="22" customHeight="1" spans="1:12">
      <c r="A22" s="16">
        <v>20</v>
      </c>
      <c r="B22" s="22" t="s">
        <v>13</v>
      </c>
      <c r="C22" s="22" t="s">
        <v>95</v>
      </c>
      <c r="D22" s="22" t="s">
        <v>96</v>
      </c>
      <c r="E22" s="15" t="s">
        <v>97</v>
      </c>
      <c r="F22" s="22">
        <v>38</v>
      </c>
      <c r="G22" s="22" t="s">
        <v>5</v>
      </c>
      <c r="H22" s="22" t="s">
        <v>32</v>
      </c>
      <c r="I22" s="22" t="s">
        <v>98</v>
      </c>
      <c r="J22" s="22">
        <v>460</v>
      </c>
      <c r="K22" s="22">
        <v>460</v>
      </c>
      <c r="L22" s="22"/>
    </row>
    <row r="23" ht="22" customHeight="1" spans="1:12">
      <c r="A23" s="16">
        <v>21</v>
      </c>
      <c r="B23" s="22" t="s">
        <v>13</v>
      </c>
      <c r="C23" s="22" t="s">
        <v>95</v>
      </c>
      <c r="D23" s="22" t="s">
        <v>99</v>
      </c>
      <c r="E23" s="15" t="s">
        <v>100</v>
      </c>
      <c r="F23" s="22">
        <v>64</v>
      </c>
      <c r="G23" s="22" t="s">
        <v>6</v>
      </c>
      <c r="H23" s="22" t="s">
        <v>32</v>
      </c>
      <c r="I23" s="22" t="s">
        <v>101</v>
      </c>
      <c r="J23" s="22">
        <v>230</v>
      </c>
      <c r="K23" s="22">
        <v>230</v>
      </c>
      <c r="L23" s="22"/>
    </row>
    <row r="24" ht="22" customHeight="1" spans="1:12">
      <c r="A24" s="16">
        <v>22</v>
      </c>
      <c r="B24" s="22" t="s">
        <v>13</v>
      </c>
      <c r="C24" s="22" t="s">
        <v>95</v>
      </c>
      <c r="D24" s="22" t="s">
        <v>102</v>
      </c>
      <c r="E24" s="15" t="s">
        <v>103</v>
      </c>
      <c r="F24" s="22">
        <v>44</v>
      </c>
      <c r="G24" s="22" t="s">
        <v>5</v>
      </c>
      <c r="H24" s="22" t="s">
        <v>32</v>
      </c>
      <c r="I24" s="22" t="s">
        <v>104</v>
      </c>
      <c r="J24" s="22">
        <v>460</v>
      </c>
      <c r="K24" s="22">
        <v>460</v>
      </c>
      <c r="L24" s="22"/>
    </row>
    <row r="25" ht="22" customHeight="1" spans="1:12">
      <c r="A25" s="16">
        <v>23</v>
      </c>
      <c r="B25" s="22" t="s">
        <v>13</v>
      </c>
      <c r="C25" s="22" t="s">
        <v>95</v>
      </c>
      <c r="D25" s="22" t="s">
        <v>105</v>
      </c>
      <c r="E25" s="15" t="s">
        <v>106</v>
      </c>
      <c r="F25" s="22">
        <v>31</v>
      </c>
      <c r="G25" s="22" t="s">
        <v>6</v>
      </c>
      <c r="H25" s="22" t="s">
        <v>32</v>
      </c>
      <c r="I25" s="22" t="s">
        <v>107</v>
      </c>
      <c r="J25" s="22">
        <v>230</v>
      </c>
      <c r="K25" s="22">
        <v>230</v>
      </c>
      <c r="L25" s="22"/>
    </row>
    <row r="26" ht="22" customHeight="1" spans="1:12">
      <c r="A26" s="16">
        <v>24</v>
      </c>
      <c r="B26" s="22" t="s">
        <v>13</v>
      </c>
      <c r="C26" s="22" t="s">
        <v>95</v>
      </c>
      <c r="D26" s="22" t="s">
        <v>108</v>
      </c>
      <c r="E26" s="15" t="s">
        <v>109</v>
      </c>
      <c r="F26" s="22">
        <v>45</v>
      </c>
      <c r="G26" s="22" t="s">
        <v>6</v>
      </c>
      <c r="H26" s="22" t="s">
        <v>32</v>
      </c>
      <c r="I26" s="22" t="s">
        <v>110</v>
      </c>
      <c r="J26" s="22">
        <v>230</v>
      </c>
      <c r="K26" s="22">
        <v>230</v>
      </c>
      <c r="L26" s="22"/>
    </row>
    <row r="27" ht="22" customHeight="1" spans="1:12">
      <c r="A27" s="16">
        <v>25</v>
      </c>
      <c r="B27" s="22" t="s">
        <v>13</v>
      </c>
      <c r="C27" s="22" t="s">
        <v>95</v>
      </c>
      <c r="D27" s="22" t="s">
        <v>111</v>
      </c>
      <c r="E27" s="15" t="s">
        <v>100</v>
      </c>
      <c r="F27" s="22">
        <v>53</v>
      </c>
      <c r="G27" s="22" t="s">
        <v>6</v>
      </c>
      <c r="H27" s="22" t="s">
        <v>32</v>
      </c>
      <c r="I27" s="22" t="s">
        <v>112</v>
      </c>
      <c r="J27" s="22">
        <v>230</v>
      </c>
      <c r="K27" s="22">
        <v>230</v>
      </c>
      <c r="L27" s="22"/>
    </row>
    <row r="28" ht="22" customHeight="1" spans="1:12">
      <c r="A28" s="16">
        <v>26</v>
      </c>
      <c r="B28" s="22" t="s">
        <v>13</v>
      </c>
      <c r="C28" s="22" t="s">
        <v>95</v>
      </c>
      <c r="D28" s="22" t="s">
        <v>113</v>
      </c>
      <c r="E28" s="15" t="s">
        <v>114</v>
      </c>
      <c r="F28" s="22">
        <v>35</v>
      </c>
      <c r="G28" s="22" t="s">
        <v>6</v>
      </c>
      <c r="H28" s="22" t="s">
        <v>32</v>
      </c>
      <c r="I28" s="22" t="s">
        <v>115</v>
      </c>
      <c r="J28" s="22">
        <v>230</v>
      </c>
      <c r="K28" s="22">
        <v>230</v>
      </c>
      <c r="L28" s="22"/>
    </row>
    <row r="29" ht="22" customHeight="1" spans="1:12">
      <c r="A29" s="16">
        <v>27</v>
      </c>
      <c r="B29" s="22" t="s">
        <v>13</v>
      </c>
      <c r="C29" s="22" t="s">
        <v>95</v>
      </c>
      <c r="D29" s="22" t="s">
        <v>116</v>
      </c>
      <c r="E29" s="15" t="s">
        <v>117</v>
      </c>
      <c r="F29" s="22">
        <v>46</v>
      </c>
      <c r="G29" s="22" t="s">
        <v>5</v>
      </c>
      <c r="H29" s="22" t="s">
        <v>32</v>
      </c>
      <c r="I29" s="22" t="s">
        <v>118</v>
      </c>
      <c r="J29" s="22">
        <v>460</v>
      </c>
      <c r="K29" s="22">
        <v>460</v>
      </c>
      <c r="L29" s="22"/>
    </row>
    <row r="30" ht="22" customHeight="1" spans="1:12">
      <c r="A30" s="16">
        <v>28</v>
      </c>
      <c r="B30" s="22" t="s">
        <v>13</v>
      </c>
      <c r="C30" s="22" t="s">
        <v>119</v>
      </c>
      <c r="D30" s="22" t="s">
        <v>120</v>
      </c>
      <c r="E30" s="15" t="s">
        <v>121</v>
      </c>
      <c r="F30" s="22">
        <v>71</v>
      </c>
      <c r="G30" s="22" t="s">
        <v>6</v>
      </c>
      <c r="H30" s="22" t="s">
        <v>32</v>
      </c>
      <c r="I30" s="22" t="s">
        <v>122</v>
      </c>
      <c r="J30" s="15">
        <v>230</v>
      </c>
      <c r="K30" s="15">
        <v>230</v>
      </c>
      <c r="L30" s="22"/>
    </row>
    <row r="31" ht="22" customHeight="1" spans="1:12">
      <c r="A31" s="16">
        <v>29</v>
      </c>
      <c r="B31" s="22" t="s">
        <v>13</v>
      </c>
      <c r="C31" s="22" t="s">
        <v>123</v>
      </c>
      <c r="D31" s="22" t="s">
        <v>124</v>
      </c>
      <c r="E31" s="15" t="s">
        <v>125</v>
      </c>
      <c r="F31" s="22">
        <v>53</v>
      </c>
      <c r="G31" s="22" t="s">
        <v>6</v>
      </c>
      <c r="H31" s="22" t="s">
        <v>32</v>
      </c>
      <c r="I31" s="22" t="s">
        <v>126</v>
      </c>
      <c r="J31" s="22">
        <v>230</v>
      </c>
      <c r="K31" s="22">
        <v>230</v>
      </c>
      <c r="L31" s="22"/>
    </row>
    <row r="32" ht="22" customHeight="1" spans="1:12">
      <c r="A32" s="16">
        <v>30</v>
      </c>
      <c r="B32" s="22" t="s">
        <v>13</v>
      </c>
      <c r="C32" s="22" t="s">
        <v>123</v>
      </c>
      <c r="D32" s="22" t="s">
        <v>127</v>
      </c>
      <c r="E32" s="15" t="s">
        <v>103</v>
      </c>
      <c r="F32" s="22">
        <v>51</v>
      </c>
      <c r="G32" s="22" t="s">
        <v>6</v>
      </c>
      <c r="H32" s="22" t="s">
        <v>32</v>
      </c>
      <c r="I32" s="22" t="s">
        <v>128</v>
      </c>
      <c r="J32" s="22">
        <v>230</v>
      </c>
      <c r="K32" s="22">
        <v>230</v>
      </c>
      <c r="L32" s="22"/>
    </row>
    <row r="33" ht="22" customHeight="1" spans="1:12">
      <c r="A33" s="16">
        <v>31</v>
      </c>
      <c r="B33" s="22" t="s">
        <v>13</v>
      </c>
      <c r="C33" s="22" t="s">
        <v>123</v>
      </c>
      <c r="D33" s="22" t="s">
        <v>129</v>
      </c>
      <c r="E33" s="15" t="s">
        <v>130</v>
      </c>
      <c r="F33" s="22">
        <v>77</v>
      </c>
      <c r="G33" s="22" t="s">
        <v>6</v>
      </c>
      <c r="H33" s="22" t="s">
        <v>32</v>
      </c>
      <c r="I33" s="22" t="s">
        <v>131</v>
      </c>
      <c r="J33" s="22">
        <v>230</v>
      </c>
      <c r="K33" s="22">
        <v>230</v>
      </c>
      <c r="L33" s="22"/>
    </row>
    <row r="34" ht="22" customHeight="1" spans="1:12">
      <c r="A34" s="16">
        <v>32</v>
      </c>
      <c r="B34" s="22" t="s">
        <v>13</v>
      </c>
      <c r="C34" s="22" t="s">
        <v>132</v>
      </c>
      <c r="D34" s="22" t="s">
        <v>133</v>
      </c>
      <c r="E34" s="15" t="s">
        <v>125</v>
      </c>
      <c r="F34" s="22">
        <v>88</v>
      </c>
      <c r="G34" s="22" t="s">
        <v>5</v>
      </c>
      <c r="H34" s="22" t="s">
        <v>32</v>
      </c>
      <c r="I34" s="22" t="s">
        <v>134</v>
      </c>
      <c r="J34" s="22">
        <v>460</v>
      </c>
      <c r="K34" s="22">
        <v>460</v>
      </c>
      <c r="L34" s="22"/>
    </row>
    <row r="35" ht="22" customHeight="1" spans="1:12">
      <c r="A35" s="16">
        <v>33</v>
      </c>
      <c r="B35" s="22" t="s">
        <v>13</v>
      </c>
      <c r="C35" s="22" t="s">
        <v>132</v>
      </c>
      <c r="D35" s="22" t="s">
        <v>135</v>
      </c>
      <c r="E35" s="15" t="s">
        <v>136</v>
      </c>
      <c r="F35" s="22">
        <v>82</v>
      </c>
      <c r="G35" s="22" t="s">
        <v>6</v>
      </c>
      <c r="H35" s="22" t="s">
        <v>32</v>
      </c>
      <c r="I35" s="22" t="s">
        <v>137</v>
      </c>
      <c r="J35" s="22">
        <v>230</v>
      </c>
      <c r="K35" s="22">
        <v>230</v>
      </c>
      <c r="L35" s="22"/>
    </row>
    <row r="36" ht="22" customHeight="1" spans="1:12">
      <c r="A36" s="16">
        <v>34</v>
      </c>
      <c r="B36" s="22" t="s">
        <v>13</v>
      </c>
      <c r="C36" s="22" t="s">
        <v>132</v>
      </c>
      <c r="D36" s="22" t="s">
        <v>138</v>
      </c>
      <c r="E36" s="15" t="s">
        <v>139</v>
      </c>
      <c r="F36" s="22">
        <v>48</v>
      </c>
      <c r="G36" s="22" t="s">
        <v>5</v>
      </c>
      <c r="H36" s="22" t="s">
        <v>32</v>
      </c>
      <c r="I36" s="22" t="s">
        <v>140</v>
      </c>
      <c r="J36" s="15">
        <v>460</v>
      </c>
      <c r="K36" s="15">
        <v>460</v>
      </c>
      <c r="L36" s="22"/>
    </row>
    <row r="37" ht="22" customHeight="1" spans="1:12">
      <c r="A37" s="16">
        <v>35</v>
      </c>
      <c r="B37" s="22" t="s">
        <v>13</v>
      </c>
      <c r="C37" s="22" t="s">
        <v>132</v>
      </c>
      <c r="D37" s="22" t="s">
        <v>141</v>
      </c>
      <c r="E37" s="15" t="s">
        <v>142</v>
      </c>
      <c r="F37" s="22">
        <v>47</v>
      </c>
      <c r="G37" s="22" t="s">
        <v>5</v>
      </c>
      <c r="H37" s="22" t="s">
        <v>32</v>
      </c>
      <c r="I37" s="22" t="s">
        <v>143</v>
      </c>
      <c r="J37" s="15">
        <v>460</v>
      </c>
      <c r="K37" s="15">
        <v>460</v>
      </c>
      <c r="L37" s="22"/>
    </row>
    <row r="38" ht="22" customHeight="1" spans="1:12">
      <c r="A38" s="16">
        <v>36</v>
      </c>
      <c r="B38" s="22" t="s">
        <v>13</v>
      </c>
      <c r="C38" s="22" t="s">
        <v>144</v>
      </c>
      <c r="D38" s="22" t="s">
        <v>145</v>
      </c>
      <c r="E38" s="15" t="s">
        <v>136</v>
      </c>
      <c r="F38" s="22">
        <v>49</v>
      </c>
      <c r="G38" s="22" t="s">
        <v>5</v>
      </c>
      <c r="H38" s="22" t="s">
        <v>32</v>
      </c>
      <c r="I38" s="22" t="s">
        <v>146</v>
      </c>
      <c r="J38" s="22">
        <v>460</v>
      </c>
      <c r="K38" s="22">
        <v>460</v>
      </c>
      <c r="L38" s="22"/>
    </row>
    <row r="39" ht="22" customHeight="1" spans="1:12">
      <c r="A39" s="16">
        <v>37</v>
      </c>
      <c r="B39" s="22" t="s">
        <v>13</v>
      </c>
      <c r="C39" s="22" t="s">
        <v>144</v>
      </c>
      <c r="D39" s="22" t="s">
        <v>147</v>
      </c>
      <c r="E39" s="15" t="s">
        <v>148</v>
      </c>
      <c r="F39" s="22">
        <v>29</v>
      </c>
      <c r="G39" s="22" t="s">
        <v>6</v>
      </c>
      <c r="H39" s="22" t="s">
        <v>32</v>
      </c>
      <c r="I39" s="22" t="s">
        <v>149</v>
      </c>
      <c r="J39" s="22">
        <v>230</v>
      </c>
      <c r="K39" s="22">
        <v>230</v>
      </c>
      <c r="L39" s="22"/>
    </row>
    <row r="40" ht="22" customHeight="1" spans="1:12">
      <c r="A40" s="16">
        <v>38</v>
      </c>
      <c r="B40" s="22" t="s">
        <v>13</v>
      </c>
      <c r="C40" s="22" t="s">
        <v>144</v>
      </c>
      <c r="D40" s="22" t="s">
        <v>150</v>
      </c>
      <c r="E40" s="15" t="s">
        <v>106</v>
      </c>
      <c r="F40" s="22">
        <v>68</v>
      </c>
      <c r="G40" s="22" t="s">
        <v>6</v>
      </c>
      <c r="H40" s="22" t="s">
        <v>32</v>
      </c>
      <c r="I40" s="22" t="s">
        <v>149</v>
      </c>
      <c r="J40" s="22">
        <v>230</v>
      </c>
      <c r="K40" s="22">
        <v>230</v>
      </c>
      <c r="L40" s="22"/>
    </row>
    <row r="41" ht="22" customHeight="1" spans="1:12">
      <c r="A41" s="16">
        <v>39</v>
      </c>
      <c r="B41" s="22" t="s">
        <v>13</v>
      </c>
      <c r="C41" s="22" t="s">
        <v>144</v>
      </c>
      <c r="D41" s="22" t="s">
        <v>151</v>
      </c>
      <c r="E41" s="15" t="s">
        <v>142</v>
      </c>
      <c r="F41" s="22">
        <v>56</v>
      </c>
      <c r="G41" s="22" t="s">
        <v>6</v>
      </c>
      <c r="H41" s="22" t="s">
        <v>32</v>
      </c>
      <c r="I41" s="22" t="s">
        <v>152</v>
      </c>
      <c r="J41" s="22">
        <v>230</v>
      </c>
      <c r="K41" s="22">
        <v>230</v>
      </c>
      <c r="L41" s="22"/>
    </row>
    <row r="42" ht="22" customHeight="1" spans="1:12">
      <c r="A42" s="16">
        <v>40</v>
      </c>
      <c r="B42" s="22" t="s">
        <v>13</v>
      </c>
      <c r="C42" s="22" t="s">
        <v>144</v>
      </c>
      <c r="D42" s="22" t="s">
        <v>153</v>
      </c>
      <c r="E42" s="15" t="s">
        <v>114</v>
      </c>
      <c r="F42" s="22">
        <v>55</v>
      </c>
      <c r="G42" s="22" t="s">
        <v>5</v>
      </c>
      <c r="H42" s="22" t="s">
        <v>32</v>
      </c>
      <c r="I42" s="22" t="s">
        <v>154</v>
      </c>
      <c r="J42" s="22">
        <v>460</v>
      </c>
      <c r="K42" s="22">
        <v>460</v>
      </c>
      <c r="L42" s="22"/>
    </row>
    <row r="43" ht="22" customHeight="1" spans="1:12">
      <c r="A43" s="16">
        <v>41</v>
      </c>
      <c r="B43" s="22" t="s">
        <v>13</v>
      </c>
      <c r="C43" s="22" t="s">
        <v>155</v>
      </c>
      <c r="D43" s="22" t="s">
        <v>156</v>
      </c>
      <c r="E43" s="15" t="s">
        <v>125</v>
      </c>
      <c r="F43" s="22">
        <v>67</v>
      </c>
      <c r="G43" s="22" t="s">
        <v>6</v>
      </c>
      <c r="H43" s="22" t="s">
        <v>32</v>
      </c>
      <c r="I43" s="22" t="s">
        <v>157</v>
      </c>
      <c r="J43" s="22">
        <v>230</v>
      </c>
      <c r="K43" s="22">
        <v>230</v>
      </c>
      <c r="L43" s="22"/>
    </row>
    <row r="44" ht="22" customHeight="1" spans="1:12">
      <c r="A44" s="16">
        <v>42</v>
      </c>
      <c r="B44" s="22" t="s">
        <v>13</v>
      </c>
      <c r="C44" s="22" t="s">
        <v>155</v>
      </c>
      <c r="D44" s="22" t="s">
        <v>158</v>
      </c>
      <c r="E44" s="15" t="s">
        <v>159</v>
      </c>
      <c r="F44" s="22">
        <v>41</v>
      </c>
      <c r="G44" s="22" t="s">
        <v>5</v>
      </c>
      <c r="H44" s="22" t="s">
        <v>32</v>
      </c>
      <c r="I44" s="22" t="s">
        <v>160</v>
      </c>
      <c r="J44" s="15">
        <v>460</v>
      </c>
      <c r="K44" s="15">
        <v>460</v>
      </c>
      <c r="L44" s="22"/>
    </row>
    <row r="45" ht="22" customHeight="1" spans="1:12">
      <c r="A45" s="16">
        <v>43</v>
      </c>
      <c r="B45" s="22" t="s">
        <v>13</v>
      </c>
      <c r="C45" s="22" t="s">
        <v>161</v>
      </c>
      <c r="D45" s="22" t="s">
        <v>162</v>
      </c>
      <c r="E45" s="15" t="s">
        <v>163</v>
      </c>
      <c r="F45" s="22">
        <v>59</v>
      </c>
      <c r="G45" s="22" t="s">
        <v>6</v>
      </c>
      <c r="H45" s="22" t="s">
        <v>32</v>
      </c>
      <c r="I45" s="22" t="s">
        <v>164</v>
      </c>
      <c r="J45" s="22">
        <v>230</v>
      </c>
      <c r="K45" s="22">
        <v>230</v>
      </c>
      <c r="L45" s="22"/>
    </row>
    <row r="46" s="73" customFormat="1" ht="22" customHeight="1" spans="1:12">
      <c r="A46" s="16">
        <v>44</v>
      </c>
      <c r="B46" s="22" t="s">
        <v>13</v>
      </c>
      <c r="C46" s="22" t="s">
        <v>161</v>
      </c>
      <c r="D46" s="22" t="s">
        <v>165</v>
      </c>
      <c r="E46" s="15" t="s">
        <v>166</v>
      </c>
      <c r="F46" s="22">
        <v>77</v>
      </c>
      <c r="G46" s="22" t="s">
        <v>6</v>
      </c>
      <c r="H46" s="22" t="s">
        <v>32</v>
      </c>
      <c r="I46" s="22" t="s">
        <v>167</v>
      </c>
      <c r="J46" s="22">
        <v>230</v>
      </c>
      <c r="K46" s="22">
        <v>230</v>
      </c>
      <c r="L46" s="22"/>
    </row>
    <row r="47" s="73" customFormat="1" ht="22" customHeight="1" spans="1:12">
      <c r="A47" s="16">
        <v>45</v>
      </c>
      <c r="B47" s="22" t="s">
        <v>13</v>
      </c>
      <c r="C47" s="22" t="s">
        <v>161</v>
      </c>
      <c r="D47" s="22" t="s">
        <v>168</v>
      </c>
      <c r="E47" s="15" t="s">
        <v>169</v>
      </c>
      <c r="F47" s="22" t="s">
        <v>170</v>
      </c>
      <c r="G47" s="22" t="s">
        <v>5</v>
      </c>
      <c r="H47" s="22" t="s">
        <v>32</v>
      </c>
      <c r="I47" s="22" t="s">
        <v>171</v>
      </c>
      <c r="J47" s="22">
        <v>460</v>
      </c>
      <c r="K47" s="22">
        <v>460</v>
      </c>
      <c r="L47" s="22"/>
    </row>
    <row r="48" s="73" customFormat="1" ht="22" customHeight="1" spans="1:12">
      <c r="A48" s="16">
        <v>46</v>
      </c>
      <c r="B48" s="22" t="s">
        <v>13</v>
      </c>
      <c r="C48" s="22" t="s">
        <v>161</v>
      </c>
      <c r="D48" s="22" t="s">
        <v>172</v>
      </c>
      <c r="E48" s="15" t="s">
        <v>173</v>
      </c>
      <c r="F48" s="22" t="s">
        <v>174</v>
      </c>
      <c r="G48" s="22" t="s">
        <v>5</v>
      </c>
      <c r="H48" s="22" t="s">
        <v>32</v>
      </c>
      <c r="I48" s="22" t="s">
        <v>175</v>
      </c>
      <c r="J48" s="22">
        <v>460</v>
      </c>
      <c r="K48" s="22">
        <v>460</v>
      </c>
      <c r="L48" s="22"/>
    </row>
    <row r="49" s="73" customFormat="1" ht="22" customHeight="1" spans="1:12">
      <c r="A49" s="16">
        <v>47</v>
      </c>
      <c r="B49" s="22" t="s">
        <v>13</v>
      </c>
      <c r="C49" s="22" t="s">
        <v>176</v>
      </c>
      <c r="D49" s="22" t="s">
        <v>177</v>
      </c>
      <c r="E49" s="15" t="s">
        <v>178</v>
      </c>
      <c r="F49" s="22">
        <v>42</v>
      </c>
      <c r="G49" s="22" t="s">
        <v>5</v>
      </c>
      <c r="H49" s="22" t="s">
        <v>32</v>
      </c>
      <c r="I49" s="22" t="s">
        <v>179</v>
      </c>
      <c r="J49" s="22">
        <v>460</v>
      </c>
      <c r="K49" s="22">
        <v>460</v>
      </c>
      <c r="L49" s="22"/>
    </row>
    <row r="50" s="73" customFormat="1" ht="22" customHeight="1" spans="1:12">
      <c r="A50" s="16">
        <v>48</v>
      </c>
      <c r="B50" s="22" t="s">
        <v>13</v>
      </c>
      <c r="C50" s="22" t="s">
        <v>176</v>
      </c>
      <c r="D50" s="22" t="s">
        <v>180</v>
      </c>
      <c r="E50" s="15" t="s">
        <v>181</v>
      </c>
      <c r="F50" s="22">
        <v>68</v>
      </c>
      <c r="G50" s="22" t="s">
        <v>5</v>
      </c>
      <c r="H50" s="22" t="s">
        <v>32</v>
      </c>
      <c r="I50" s="22" t="s">
        <v>182</v>
      </c>
      <c r="J50" s="22">
        <v>460</v>
      </c>
      <c r="K50" s="22">
        <v>460</v>
      </c>
      <c r="L50" s="22"/>
    </row>
    <row r="51" s="73" customFormat="1" ht="22" customHeight="1" spans="1:12">
      <c r="A51" s="16">
        <v>49</v>
      </c>
      <c r="B51" s="22" t="s">
        <v>13</v>
      </c>
      <c r="C51" s="22" t="s">
        <v>176</v>
      </c>
      <c r="D51" s="22" t="s">
        <v>183</v>
      </c>
      <c r="E51" s="15" t="s">
        <v>41</v>
      </c>
      <c r="F51" s="22">
        <v>51</v>
      </c>
      <c r="G51" s="22" t="s">
        <v>5</v>
      </c>
      <c r="H51" s="22" t="s">
        <v>32</v>
      </c>
      <c r="I51" s="22" t="s">
        <v>182</v>
      </c>
      <c r="J51" s="22">
        <v>460</v>
      </c>
      <c r="K51" s="22">
        <v>460</v>
      </c>
      <c r="L51" s="22"/>
    </row>
    <row r="52" s="73" customFormat="1" ht="22" customHeight="1" spans="1:12">
      <c r="A52" s="16">
        <v>50</v>
      </c>
      <c r="B52" s="22" t="s">
        <v>13</v>
      </c>
      <c r="C52" s="22" t="s">
        <v>176</v>
      </c>
      <c r="D52" s="22" t="s">
        <v>184</v>
      </c>
      <c r="E52" s="15" t="s">
        <v>185</v>
      </c>
      <c r="F52" s="22">
        <v>57</v>
      </c>
      <c r="G52" s="22" t="s">
        <v>6</v>
      </c>
      <c r="H52" s="22" t="s">
        <v>32</v>
      </c>
      <c r="I52" s="22" t="s">
        <v>186</v>
      </c>
      <c r="J52" s="22">
        <v>230</v>
      </c>
      <c r="K52" s="22">
        <v>230</v>
      </c>
      <c r="L52" s="22"/>
    </row>
    <row r="53" s="73" customFormat="1" ht="22" customHeight="1" spans="1:12">
      <c r="A53" s="16">
        <v>51</v>
      </c>
      <c r="B53" s="22" t="s">
        <v>13</v>
      </c>
      <c r="C53" s="22" t="s">
        <v>176</v>
      </c>
      <c r="D53" s="22" t="s">
        <v>187</v>
      </c>
      <c r="E53" s="15" t="s">
        <v>166</v>
      </c>
      <c r="F53" s="22">
        <v>49</v>
      </c>
      <c r="G53" s="22" t="s">
        <v>5</v>
      </c>
      <c r="H53" s="22" t="s">
        <v>32</v>
      </c>
      <c r="I53" s="22" t="s">
        <v>188</v>
      </c>
      <c r="J53" s="22">
        <v>460</v>
      </c>
      <c r="K53" s="22">
        <v>460</v>
      </c>
      <c r="L53" s="22"/>
    </row>
    <row r="54" s="73" customFormat="1" ht="22" customHeight="1" spans="1:12">
      <c r="A54" s="16">
        <v>52</v>
      </c>
      <c r="B54" s="22" t="s">
        <v>13</v>
      </c>
      <c r="C54" s="22" t="s">
        <v>176</v>
      </c>
      <c r="D54" s="22" t="s">
        <v>189</v>
      </c>
      <c r="E54" s="15" t="s">
        <v>190</v>
      </c>
      <c r="F54" s="22">
        <v>55</v>
      </c>
      <c r="G54" s="22" t="s">
        <v>5</v>
      </c>
      <c r="H54" s="22" t="s">
        <v>32</v>
      </c>
      <c r="I54" s="22" t="s">
        <v>191</v>
      </c>
      <c r="J54" s="22">
        <v>460</v>
      </c>
      <c r="K54" s="22">
        <v>460</v>
      </c>
      <c r="L54" s="22"/>
    </row>
    <row r="55" s="73" customFormat="1" ht="22" customHeight="1" spans="1:12">
      <c r="A55" s="16">
        <v>53</v>
      </c>
      <c r="B55" s="22" t="s">
        <v>13</v>
      </c>
      <c r="C55" s="22" t="s">
        <v>176</v>
      </c>
      <c r="D55" s="22" t="s">
        <v>192</v>
      </c>
      <c r="E55" s="15" t="s">
        <v>193</v>
      </c>
      <c r="F55" s="22">
        <v>73</v>
      </c>
      <c r="G55" s="22" t="s">
        <v>6</v>
      </c>
      <c r="H55" s="22" t="s">
        <v>32</v>
      </c>
      <c r="I55" s="22" t="s">
        <v>194</v>
      </c>
      <c r="J55" s="22">
        <v>230</v>
      </c>
      <c r="K55" s="22">
        <v>230</v>
      </c>
      <c r="L55" s="22"/>
    </row>
    <row r="56" s="73" customFormat="1" ht="22" customHeight="1" spans="1:12">
      <c r="A56" s="16">
        <v>54</v>
      </c>
      <c r="B56" s="22" t="s">
        <v>13</v>
      </c>
      <c r="C56" s="22" t="s">
        <v>176</v>
      </c>
      <c r="D56" s="22" t="s">
        <v>195</v>
      </c>
      <c r="E56" s="15" t="s">
        <v>193</v>
      </c>
      <c r="F56" s="22">
        <v>30</v>
      </c>
      <c r="G56" s="22" t="s">
        <v>5</v>
      </c>
      <c r="H56" s="22" t="s">
        <v>32</v>
      </c>
      <c r="I56" s="22" t="s">
        <v>196</v>
      </c>
      <c r="J56" s="22">
        <v>460</v>
      </c>
      <c r="K56" s="22">
        <v>460</v>
      </c>
      <c r="L56" s="22"/>
    </row>
    <row r="57" s="73" customFormat="1" ht="22" customHeight="1" spans="1:12">
      <c r="A57" s="16">
        <v>55</v>
      </c>
      <c r="B57" s="22" t="s">
        <v>13</v>
      </c>
      <c r="C57" s="22" t="s">
        <v>197</v>
      </c>
      <c r="D57" s="22" t="s">
        <v>198</v>
      </c>
      <c r="E57" s="15" t="s">
        <v>199</v>
      </c>
      <c r="F57" s="22">
        <v>33</v>
      </c>
      <c r="G57" s="22" t="s">
        <v>5</v>
      </c>
      <c r="H57" s="22" t="s">
        <v>32</v>
      </c>
      <c r="I57" s="22" t="s">
        <v>200</v>
      </c>
      <c r="J57" s="15">
        <v>460</v>
      </c>
      <c r="K57" s="15">
        <v>460</v>
      </c>
      <c r="L57" s="22"/>
    </row>
    <row r="58" s="73" customFormat="1" ht="22" customHeight="1" spans="1:12">
      <c r="A58" s="16">
        <v>56</v>
      </c>
      <c r="B58" s="22" t="s">
        <v>13</v>
      </c>
      <c r="C58" s="22" t="s">
        <v>197</v>
      </c>
      <c r="D58" s="22" t="s">
        <v>201</v>
      </c>
      <c r="E58" s="15" t="s">
        <v>202</v>
      </c>
      <c r="F58" s="22">
        <v>61</v>
      </c>
      <c r="G58" s="22" t="s">
        <v>5</v>
      </c>
      <c r="H58" s="22" t="s">
        <v>32</v>
      </c>
      <c r="I58" s="22" t="s">
        <v>203</v>
      </c>
      <c r="J58" s="15">
        <v>460</v>
      </c>
      <c r="K58" s="15">
        <v>460</v>
      </c>
      <c r="L58" s="22"/>
    </row>
    <row r="59" s="73" customFormat="1" ht="22" customHeight="1" spans="1:12">
      <c r="A59" s="16">
        <v>57</v>
      </c>
      <c r="B59" s="22" t="s">
        <v>13</v>
      </c>
      <c r="C59" s="22" t="s">
        <v>197</v>
      </c>
      <c r="D59" s="22" t="s">
        <v>204</v>
      </c>
      <c r="E59" s="15" t="s">
        <v>205</v>
      </c>
      <c r="F59" s="22">
        <v>40</v>
      </c>
      <c r="G59" s="22" t="s">
        <v>5</v>
      </c>
      <c r="H59" s="22" t="s">
        <v>32</v>
      </c>
      <c r="I59" s="22" t="s">
        <v>206</v>
      </c>
      <c r="J59" s="15">
        <v>460</v>
      </c>
      <c r="K59" s="15">
        <v>460</v>
      </c>
      <c r="L59" s="22"/>
    </row>
    <row r="60" s="73" customFormat="1" ht="22" customHeight="1" spans="1:12">
      <c r="A60" s="16">
        <v>58</v>
      </c>
      <c r="B60" s="74" t="s">
        <v>13</v>
      </c>
      <c r="C60" s="74" t="s">
        <v>132</v>
      </c>
      <c r="D60" s="74" t="s">
        <v>207</v>
      </c>
      <c r="E60" s="15" t="s">
        <v>208</v>
      </c>
      <c r="F60" s="74">
        <v>59</v>
      </c>
      <c r="G60" s="74" t="s">
        <v>5</v>
      </c>
      <c r="H60" s="74" t="s">
        <v>32</v>
      </c>
      <c r="I60" s="74" t="s">
        <v>209</v>
      </c>
      <c r="J60" s="74">
        <v>460</v>
      </c>
      <c r="K60" s="74">
        <v>460</v>
      </c>
      <c r="L60" s="74" t="s">
        <v>210</v>
      </c>
    </row>
    <row r="61" s="73" customFormat="1" ht="22" customHeight="1" spans="1:12">
      <c r="A61" s="16">
        <v>59</v>
      </c>
      <c r="B61" s="74" t="s">
        <v>13</v>
      </c>
      <c r="C61" s="74" t="s">
        <v>81</v>
      </c>
      <c r="D61" s="74" t="s">
        <v>211</v>
      </c>
      <c r="E61" s="15" t="s">
        <v>212</v>
      </c>
      <c r="F61" s="74">
        <v>36</v>
      </c>
      <c r="G61" s="74" t="s">
        <v>6</v>
      </c>
      <c r="H61" s="74" t="s">
        <v>32</v>
      </c>
      <c r="I61" s="74" t="s">
        <v>213</v>
      </c>
      <c r="J61" s="74">
        <v>230</v>
      </c>
      <c r="K61" s="74">
        <v>920</v>
      </c>
      <c r="L61" s="74" t="s">
        <v>214</v>
      </c>
    </row>
    <row r="62" s="73" customFormat="1" ht="22" customHeight="1" spans="1:12">
      <c r="A62" s="16">
        <v>60</v>
      </c>
      <c r="B62" s="74" t="s">
        <v>13</v>
      </c>
      <c r="C62" s="74" t="s">
        <v>81</v>
      </c>
      <c r="D62" s="74" t="s">
        <v>215</v>
      </c>
      <c r="E62" s="15" t="s">
        <v>38</v>
      </c>
      <c r="F62" s="74">
        <v>76</v>
      </c>
      <c r="G62" s="74" t="s">
        <v>6</v>
      </c>
      <c r="H62" s="74" t="s">
        <v>32</v>
      </c>
      <c r="I62" s="74" t="s">
        <v>216</v>
      </c>
      <c r="J62" s="74">
        <v>230</v>
      </c>
      <c r="K62" s="74">
        <f>J62*4</f>
        <v>920</v>
      </c>
      <c r="L62" s="74" t="s">
        <v>217</v>
      </c>
    </row>
    <row r="63" s="73" customFormat="1" ht="22" customHeight="1" spans="1:12">
      <c r="A63" s="16">
        <v>61</v>
      </c>
      <c r="B63" s="74" t="s">
        <v>13</v>
      </c>
      <c r="C63" s="74" t="s">
        <v>123</v>
      </c>
      <c r="D63" s="74" t="s">
        <v>218</v>
      </c>
      <c r="E63" s="15" t="s">
        <v>100</v>
      </c>
      <c r="F63" s="74" t="s">
        <v>219</v>
      </c>
      <c r="G63" s="74" t="s">
        <v>6</v>
      </c>
      <c r="H63" s="74" t="s">
        <v>32</v>
      </c>
      <c r="I63" s="74" t="s">
        <v>220</v>
      </c>
      <c r="J63" s="74">
        <v>230</v>
      </c>
      <c r="K63" s="74">
        <v>230</v>
      </c>
      <c r="L63" s="74" t="s">
        <v>221</v>
      </c>
    </row>
    <row r="64" s="73" customFormat="1" ht="22" customHeight="1" spans="1:12">
      <c r="A64" s="16">
        <v>62</v>
      </c>
      <c r="B64" s="22" t="s">
        <v>14</v>
      </c>
      <c r="C64" s="23" t="s">
        <v>222</v>
      </c>
      <c r="D64" s="23" t="s">
        <v>223</v>
      </c>
      <c r="E64" s="15" t="s">
        <v>224</v>
      </c>
      <c r="F64" s="23" t="s">
        <v>225</v>
      </c>
      <c r="G64" s="25" t="s">
        <v>5</v>
      </c>
      <c r="H64" s="25" t="s">
        <v>32</v>
      </c>
      <c r="I64" s="25" t="s">
        <v>226</v>
      </c>
      <c r="J64" s="40">
        <v>460</v>
      </c>
      <c r="K64" s="40">
        <v>460</v>
      </c>
      <c r="L64" s="75"/>
    </row>
    <row r="65" s="73" customFormat="1" ht="22" customHeight="1" spans="1:12">
      <c r="A65" s="16">
        <v>63</v>
      </c>
      <c r="B65" s="22" t="s">
        <v>14</v>
      </c>
      <c r="C65" s="23" t="s">
        <v>222</v>
      </c>
      <c r="D65" s="23" t="s">
        <v>227</v>
      </c>
      <c r="E65" s="15" t="s">
        <v>228</v>
      </c>
      <c r="F65" s="23" t="s">
        <v>229</v>
      </c>
      <c r="G65" s="25" t="s">
        <v>5</v>
      </c>
      <c r="H65" s="25" t="s">
        <v>32</v>
      </c>
      <c r="I65" s="25" t="s">
        <v>230</v>
      </c>
      <c r="J65" s="40">
        <v>460</v>
      </c>
      <c r="K65" s="40">
        <v>460</v>
      </c>
      <c r="L65" s="78"/>
    </row>
    <row r="66" s="73" customFormat="1" ht="22" customHeight="1" spans="1:12">
      <c r="A66" s="16">
        <v>64</v>
      </c>
      <c r="B66" s="22" t="s">
        <v>14</v>
      </c>
      <c r="C66" s="23" t="s">
        <v>222</v>
      </c>
      <c r="D66" s="23" t="s">
        <v>231</v>
      </c>
      <c r="E66" s="15" t="s">
        <v>232</v>
      </c>
      <c r="F66" s="23" t="s">
        <v>233</v>
      </c>
      <c r="G66" s="25" t="s">
        <v>5</v>
      </c>
      <c r="H66" s="25" t="s">
        <v>32</v>
      </c>
      <c r="I66" s="25" t="s">
        <v>234</v>
      </c>
      <c r="J66" s="40">
        <v>460</v>
      </c>
      <c r="K66" s="40">
        <v>460</v>
      </c>
      <c r="L66" s="78"/>
    </row>
    <row r="67" s="73" customFormat="1" ht="22" customHeight="1" spans="1:12">
      <c r="A67" s="16">
        <v>65</v>
      </c>
      <c r="B67" s="22" t="s">
        <v>14</v>
      </c>
      <c r="C67" s="23" t="s">
        <v>222</v>
      </c>
      <c r="D67" s="23" t="s">
        <v>235</v>
      </c>
      <c r="E67" s="15" t="s">
        <v>236</v>
      </c>
      <c r="F67" s="23" t="s">
        <v>233</v>
      </c>
      <c r="G67" s="25" t="s">
        <v>5</v>
      </c>
      <c r="H67" s="25" t="s">
        <v>32</v>
      </c>
      <c r="I67" s="41" t="s">
        <v>237</v>
      </c>
      <c r="J67" s="40">
        <v>460</v>
      </c>
      <c r="K67" s="40">
        <v>460</v>
      </c>
      <c r="L67" s="78"/>
    </row>
    <row r="68" s="73" customFormat="1" ht="22" customHeight="1" spans="1:12">
      <c r="A68" s="16">
        <v>66</v>
      </c>
      <c r="B68" s="22" t="s">
        <v>14</v>
      </c>
      <c r="C68" s="23" t="s">
        <v>238</v>
      </c>
      <c r="D68" s="23" t="s">
        <v>239</v>
      </c>
      <c r="E68" s="15" t="s">
        <v>240</v>
      </c>
      <c r="F68" s="23" t="s">
        <v>241</v>
      </c>
      <c r="G68" s="25" t="s">
        <v>6</v>
      </c>
      <c r="H68" s="25" t="s">
        <v>32</v>
      </c>
      <c r="I68" s="41" t="s">
        <v>242</v>
      </c>
      <c r="J68" s="40">
        <v>230</v>
      </c>
      <c r="K68" s="40">
        <v>230</v>
      </c>
      <c r="L68" s="78"/>
    </row>
    <row r="69" s="73" customFormat="1" ht="22" customHeight="1" spans="1:12">
      <c r="A69" s="16">
        <v>67</v>
      </c>
      <c r="B69" s="22" t="s">
        <v>14</v>
      </c>
      <c r="C69" s="23" t="s">
        <v>238</v>
      </c>
      <c r="D69" s="23" t="s">
        <v>243</v>
      </c>
      <c r="E69" s="15" t="s">
        <v>244</v>
      </c>
      <c r="F69" s="23" t="s">
        <v>245</v>
      </c>
      <c r="G69" s="25" t="s">
        <v>6</v>
      </c>
      <c r="H69" s="25" t="s">
        <v>32</v>
      </c>
      <c r="I69" s="41" t="s">
        <v>246</v>
      </c>
      <c r="J69" s="40">
        <v>230</v>
      </c>
      <c r="K69" s="40">
        <v>230</v>
      </c>
      <c r="L69" s="78"/>
    </row>
    <row r="70" s="73" customFormat="1" ht="22" customHeight="1" spans="1:12">
      <c r="A70" s="16">
        <v>68</v>
      </c>
      <c r="B70" s="22" t="s">
        <v>14</v>
      </c>
      <c r="C70" s="23" t="s">
        <v>238</v>
      </c>
      <c r="D70" s="23" t="s">
        <v>247</v>
      </c>
      <c r="E70" s="15" t="s">
        <v>248</v>
      </c>
      <c r="F70" s="23" t="s">
        <v>249</v>
      </c>
      <c r="G70" s="25" t="s">
        <v>5</v>
      </c>
      <c r="H70" s="25" t="s">
        <v>32</v>
      </c>
      <c r="I70" s="41" t="s">
        <v>250</v>
      </c>
      <c r="J70" s="39" t="s">
        <v>251</v>
      </c>
      <c r="K70" s="40">
        <v>460</v>
      </c>
      <c r="L70" s="78"/>
    </row>
    <row r="71" s="73" customFormat="1" ht="22" customHeight="1" spans="1:12">
      <c r="A71" s="16">
        <v>69</v>
      </c>
      <c r="B71" s="22" t="s">
        <v>14</v>
      </c>
      <c r="C71" s="25" t="s">
        <v>238</v>
      </c>
      <c r="D71" s="25" t="s">
        <v>252</v>
      </c>
      <c r="E71" s="15" t="s">
        <v>253</v>
      </c>
      <c r="F71" s="25" t="s">
        <v>170</v>
      </c>
      <c r="G71" s="25" t="s">
        <v>5</v>
      </c>
      <c r="H71" s="25" t="s">
        <v>32</v>
      </c>
      <c r="I71" s="41" t="s">
        <v>254</v>
      </c>
      <c r="J71" s="39" t="s">
        <v>251</v>
      </c>
      <c r="K71" s="40">
        <v>460</v>
      </c>
      <c r="L71" s="78"/>
    </row>
    <row r="72" s="73" customFormat="1" ht="22" customHeight="1" spans="1:12">
      <c r="A72" s="16">
        <v>70</v>
      </c>
      <c r="B72" s="22" t="s">
        <v>14</v>
      </c>
      <c r="C72" s="25" t="s">
        <v>238</v>
      </c>
      <c r="D72" s="25" t="s">
        <v>255</v>
      </c>
      <c r="E72" s="15" t="s">
        <v>256</v>
      </c>
      <c r="F72" s="25" t="s">
        <v>257</v>
      </c>
      <c r="G72" s="25" t="s">
        <v>5</v>
      </c>
      <c r="H72" s="25" t="s">
        <v>32</v>
      </c>
      <c r="I72" s="41" t="s">
        <v>258</v>
      </c>
      <c r="J72" s="39" t="s">
        <v>251</v>
      </c>
      <c r="K72" s="40">
        <v>460</v>
      </c>
      <c r="L72" s="78"/>
    </row>
    <row r="73" s="73" customFormat="1" ht="22" customHeight="1" spans="1:12">
      <c r="A73" s="16">
        <v>71</v>
      </c>
      <c r="B73" s="22" t="s">
        <v>14</v>
      </c>
      <c r="C73" s="23" t="s">
        <v>238</v>
      </c>
      <c r="D73" s="23" t="s">
        <v>259</v>
      </c>
      <c r="E73" s="15" t="s">
        <v>260</v>
      </c>
      <c r="F73" s="23" t="s">
        <v>261</v>
      </c>
      <c r="G73" s="25" t="s">
        <v>5</v>
      </c>
      <c r="H73" s="25" t="s">
        <v>32</v>
      </c>
      <c r="I73" s="41" t="s">
        <v>262</v>
      </c>
      <c r="J73" s="39" t="s">
        <v>251</v>
      </c>
      <c r="K73" s="40">
        <v>460</v>
      </c>
      <c r="L73" s="78"/>
    </row>
    <row r="74" s="73" customFormat="1" ht="22" customHeight="1" spans="1:12">
      <c r="A74" s="16">
        <v>72</v>
      </c>
      <c r="B74" s="22" t="s">
        <v>14</v>
      </c>
      <c r="C74" s="23" t="s">
        <v>238</v>
      </c>
      <c r="D74" s="23" t="s">
        <v>263</v>
      </c>
      <c r="E74" s="15" t="s">
        <v>264</v>
      </c>
      <c r="F74" s="23" t="s">
        <v>249</v>
      </c>
      <c r="G74" s="25" t="s">
        <v>5</v>
      </c>
      <c r="H74" s="25" t="s">
        <v>32</v>
      </c>
      <c r="I74" s="41" t="s">
        <v>265</v>
      </c>
      <c r="J74" s="39" t="s">
        <v>251</v>
      </c>
      <c r="K74" s="40">
        <v>460</v>
      </c>
      <c r="L74" s="78"/>
    </row>
    <row r="75" s="73" customFormat="1" ht="22" customHeight="1" spans="1:12">
      <c r="A75" s="16">
        <v>73</v>
      </c>
      <c r="B75" s="22" t="s">
        <v>14</v>
      </c>
      <c r="C75" s="23" t="s">
        <v>238</v>
      </c>
      <c r="D75" s="24" t="s">
        <v>266</v>
      </c>
      <c r="E75" s="15" t="s">
        <v>267</v>
      </c>
      <c r="F75" s="23" t="s">
        <v>268</v>
      </c>
      <c r="G75" s="25" t="s">
        <v>5</v>
      </c>
      <c r="H75" s="25" t="s">
        <v>32</v>
      </c>
      <c r="I75" s="41" t="s">
        <v>269</v>
      </c>
      <c r="J75" s="39" t="s">
        <v>251</v>
      </c>
      <c r="K75" s="40">
        <v>460</v>
      </c>
      <c r="L75" s="78"/>
    </row>
    <row r="76" s="73" customFormat="1" ht="22" customHeight="1" spans="1:12">
      <c r="A76" s="16">
        <v>74</v>
      </c>
      <c r="B76" s="22" t="s">
        <v>14</v>
      </c>
      <c r="C76" s="23" t="s">
        <v>238</v>
      </c>
      <c r="D76" s="24" t="s">
        <v>270</v>
      </c>
      <c r="E76" s="15" t="s">
        <v>271</v>
      </c>
      <c r="F76" s="23" t="s">
        <v>272</v>
      </c>
      <c r="G76" s="25" t="s">
        <v>5</v>
      </c>
      <c r="H76" s="25" t="s">
        <v>32</v>
      </c>
      <c r="I76" s="41" t="s">
        <v>273</v>
      </c>
      <c r="J76" s="39" t="s">
        <v>251</v>
      </c>
      <c r="K76" s="40">
        <v>460</v>
      </c>
      <c r="L76" s="78"/>
    </row>
    <row r="77" s="73" customFormat="1" ht="22" customHeight="1" spans="1:12">
      <c r="A77" s="16">
        <v>75</v>
      </c>
      <c r="B77" s="22" t="s">
        <v>14</v>
      </c>
      <c r="C77" s="23" t="s">
        <v>238</v>
      </c>
      <c r="D77" s="76" t="s">
        <v>274</v>
      </c>
      <c r="E77" s="15" t="s">
        <v>236</v>
      </c>
      <c r="F77" s="23" t="s">
        <v>275</v>
      </c>
      <c r="G77" s="25" t="s">
        <v>5</v>
      </c>
      <c r="H77" s="25" t="s">
        <v>32</v>
      </c>
      <c r="I77" s="41" t="s">
        <v>276</v>
      </c>
      <c r="J77" s="39" t="s">
        <v>251</v>
      </c>
      <c r="K77" s="40">
        <v>460</v>
      </c>
      <c r="L77" s="78"/>
    </row>
    <row r="78" s="73" customFormat="1" ht="22" customHeight="1" spans="1:12">
      <c r="A78" s="16">
        <v>76</v>
      </c>
      <c r="B78" s="22" t="s">
        <v>14</v>
      </c>
      <c r="C78" s="23" t="s">
        <v>238</v>
      </c>
      <c r="D78" s="77" t="s">
        <v>277</v>
      </c>
      <c r="E78" s="15" t="s">
        <v>278</v>
      </c>
      <c r="F78" s="23" t="s">
        <v>75</v>
      </c>
      <c r="G78" s="25" t="s">
        <v>5</v>
      </c>
      <c r="H78" s="25" t="s">
        <v>32</v>
      </c>
      <c r="I78" s="41" t="s">
        <v>279</v>
      </c>
      <c r="J78" s="39" t="s">
        <v>251</v>
      </c>
      <c r="K78" s="40">
        <v>460</v>
      </c>
      <c r="L78" s="78"/>
    </row>
    <row r="79" ht="22" customHeight="1" spans="1:12">
      <c r="A79" s="16">
        <v>77</v>
      </c>
      <c r="B79" s="22" t="s">
        <v>14</v>
      </c>
      <c r="C79" s="23" t="s">
        <v>238</v>
      </c>
      <c r="D79" s="24" t="s">
        <v>280</v>
      </c>
      <c r="E79" s="15" t="s">
        <v>244</v>
      </c>
      <c r="F79" s="23" t="s">
        <v>281</v>
      </c>
      <c r="G79" s="25" t="s">
        <v>6</v>
      </c>
      <c r="H79" s="25" t="s">
        <v>32</v>
      </c>
      <c r="I79" s="41" t="s">
        <v>282</v>
      </c>
      <c r="J79" s="40">
        <v>230</v>
      </c>
      <c r="K79" s="40">
        <v>230</v>
      </c>
      <c r="L79" s="78"/>
    </row>
    <row r="80" ht="22" customHeight="1" spans="1:12">
      <c r="A80" s="16">
        <v>78</v>
      </c>
      <c r="B80" s="22" t="s">
        <v>14</v>
      </c>
      <c r="C80" s="23" t="s">
        <v>222</v>
      </c>
      <c r="D80" s="24" t="s">
        <v>283</v>
      </c>
      <c r="E80" s="15" t="s">
        <v>278</v>
      </c>
      <c r="F80" s="23" t="s">
        <v>284</v>
      </c>
      <c r="G80" s="25" t="s">
        <v>6</v>
      </c>
      <c r="H80" s="25" t="s">
        <v>32</v>
      </c>
      <c r="I80" s="41" t="s">
        <v>285</v>
      </c>
      <c r="J80" s="40">
        <v>230</v>
      </c>
      <c r="K80" s="40">
        <v>230</v>
      </c>
      <c r="L80" s="78"/>
    </row>
    <row r="81" ht="22" customHeight="1" spans="1:12">
      <c r="A81" s="16">
        <v>79</v>
      </c>
      <c r="B81" s="22" t="s">
        <v>14</v>
      </c>
      <c r="C81" s="23" t="s">
        <v>238</v>
      </c>
      <c r="D81" s="24" t="s">
        <v>286</v>
      </c>
      <c r="E81" s="15" t="s">
        <v>253</v>
      </c>
      <c r="F81" s="23" t="s">
        <v>219</v>
      </c>
      <c r="G81" s="25" t="s">
        <v>6</v>
      </c>
      <c r="H81" s="25" t="s">
        <v>32</v>
      </c>
      <c r="I81" s="41" t="s">
        <v>287</v>
      </c>
      <c r="J81" s="40">
        <v>230</v>
      </c>
      <c r="K81" s="40">
        <v>230</v>
      </c>
      <c r="L81" s="78"/>
    </row>
    <row r="82" ht="22" customHeight="1" spans="1:12">
      <c r="A82" s="16">
        <v>80</v>
      </c>
      <c r="B82" s="22" t="s">
        <v>14</v>
      </c>
      <c r="C82" s="23" t="s">
        <v>238</v>
      </c>
      <c r="D82" s="24" t="s">
        <v>288</v>
      </c>
      <c r="E82" s="15" t="s">
        <v>289</v>
      </c>
      <c r="F82" s="23" t="s">
        <v>290</v>
      </c>
      <c r="G82" s="25" t="s">
        <v>6</v>
      </c>
      <c r="H82" s="25" t="s">
        <v>32</v>
      </c>
      <c r="I82" s="25" t="s">
        <v>291</v>
      </c>
      <c r="J82" s="40">
        <v>230</v>
      </c>
      <c r="K82" s="40">
        <v>230</v>
      </c>
      <c r="L82" s="78"/>
    </row>
    <row r="83" ht="22" customHeight="1" spans="1:12">
      <c r="A83" s="16" t="s">
        <v>292</v>
      </c>
      <c r="B83" s="16"/>
      <c r="C83" s="53"/>
      <c r="D83" s="53" t="s">
        <v>293</v>
      </c>
      <c r="E83" s="60"/>
      <c r="F83" s="53"/>
      <c r="G83" s="53"/>
      <c r="H83" s="53"/>
      <c r="I83" s="53"/>
      <c r="J83" s="53"/>
      <c r="K83" s="53">
        <f>SUM(K3:K82)</f>
        <v>30820</v>
      </c>
      <c r="L83" s="72"/>
    </row>
  </sheetData>
  <mergeCells count="2">
    <mergeCell ref="A1:L1"/>
    <mergeCell ref="A83:B83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zoomScale="85" zoomScaleNormal="85" workbookViewId="0">
      <selection activeCell="P8" sqref="P8"/>
    </sheetView>
  </sheetViews>
  <sheetFormatPr defaultColWidth="9" defaultRowHeight="13.5"/>
  <cols>
    <col min="1" max="1" width="5.5" customWidth="1"/>
    <col min="2" max="2" width="12.125" customWidth="1"/>
    <col min="3" max="3" width="14.5" style="43" customWidth="1"/>
    <col min="4" max="4" width="9.625" style="43" customWidth="1"/>
    <col min="5" max="5" width="20.625" style="44" customWidth="1"/>
    <col min="6" max="6" width="7.79166666666667" style="43" customWidth="1"/>
    <col min="7" max="8" width="9.625" style="43" customWidth="1"/>
    <col min="9" max="9" width="10.1416666666667" style="43" customWidth="1"/>
    <col min="10" max="10" width="9" style="43"/>
    <col min="11" max="11" width="10.1416666666667" style="43" customWidth="1"/>
    <col min="12" max="12" width="15.4333333333333" customWidth="1"/>
  </cols>
  <sheetData>
    <row r="1" ht="50" customHeight="1" spans="1:12">
      <c r="A1" s="45" t="s">
        <v>16</v>
      </c>
      <c r="B1" s="45"/>
      <c r="C1" s="45"/>
      <c r="D1" s="45"/>
      <c r="E1" s="46"/>
      <c r="F1" s="45"/>
      <c r="G1" s="45"/>
      <c r="H1" s="45"/>
      <c r="I1" s="45"/>
      <c r="J1" s="45"/>
      <c r="K1" s="45"/>
      <c r="L1" s="45"/>
    </row>
    <row r="2" ht="30" customHeight="1" spans="1:12">
      <c r="A2" s="47" t="s">
        <v>17</v>
      </c>
      <c r="B2" s="47" t="s">
        <v>18</v>
      </c>
      <c r="C2" s="48" t="s">
        <v>19</v>
      </c>
      <c r="D2" s="48" t="s">
        <v>20</v>
      </c>
      <c r="E2" s="48" t="s">
        <v>21</v>
      </c>
      <c r="F2" s="48" t="s">
        <v>22</v>
      </c>
      <c r="G2" s="48" t="s">
        <v>23</v>
      </c>
      <c r="H2" s="48" t="s">
        <v>24</v>
      </c>
      <c r="I2" s="48" t="s">
        <v>25</v>
      </c>
      <c r="J2" s="62" t="s">
        <v>26</v>
      </c>
      <c r="K2" s="48" t="s">
        <v>27</v>
      </c>
      <c r="L2" s="48" t="s">
        <v>28</v>
      </c>
    </row>
    <row r="3" ht="22" customHeight="1" spans="1:12">
      <c r="A3" s="16">
        <v>1</v>
      </c>
      <c r="B3" s="16" t="s">
        <v>12</v>
      </c>
      <c r="C3" s="49" t="s">
        <v>294</v>
      </c>
      <c r="D3" s="50" t="s">
        <v>295</v>
      </c>
      <c r="E3" s="51" t="s">
        <v>296</v>
      </c>
      <c r="F3" s="50" t="s">
        <v>297</v>
      </c>
      <c r="G3" s="52" t="s">
        <v>6</v>
      </c>
      <c r="H3" s="53" t="s">
        <v>32</v>
      </c>
      <c r="I3" s="49" t="s">
        <v>298</v>
      </c>
      <c r="J3" s="63">
        <v>230</v>
      </c>
      <c r="K3" s="63">
        <v>230</v>
      </c>
      <c r="L3" s="64"/>
    </row>
    <row r="4" ht="22" customHeight="1" spans="1:12">
      <c r="A4" s="16">
        <v>2</v>
      </c>
      <c r="B4" s="16" t="s">
        <v>12</v>
      </c>
      <c r="C4" s="49" t="s">
        <v>299</v>
      </c>
      <c r="D4" s="50" t="s">
        <v>300</v>
      </c>
      <c r="E4" s="51" t="s">
        <v>301</v>
      </c>
      <c r="F4" s="50" t="s">
        <v>302</v>
      </c>
      <c r="G4" s="52" t="s">
        <v>6</v>
      </c>
      <c r="H4" s="54" t="s">
        <v>32</v>
      </c>
      <c r="I4" s="49" t="s">
        <v>303</v>
      </c>
      <c r="J4" s="63">
        <v>230</v>
      </c>
      <c r="K4" s="63">
        <v>230</v>
      </c>
      <c r="L4" s="64"/>
    </row>
    <row r="5" ht="22" customHeight="1" spans="1:12">
      <c r="A5" s="16">
        <v>3</v>
      </c>
      <c r="B5" s="16" t="s">
        <v>12</v>
      </c>
      <c r="C5" s="49" t="s">
        <v>299</v>
      </c>
      <c r="D5" s="50" t="s">
        <v>304</v>
      </c>
      <c r="E5" s="51" t="s">
        <v>305</v>
      </c>
      <c r="F5" s="50" t="s">
        <v>257</v>
      </c>
      <c r="G5" s="52" t="s">
        <v>5</v>
      </c>
      <c r="H5" s="54" t="s">
        <v>32</v>
      </c>
      <c r="I5" s="49" t="s">
        <v>306</v>
      </c>
      <c r="J5" s="63">
        <v>460</v>
      </c>
      <c r="K5" s="63">
        <v>460</v>
      </c>
      <c r="L5" s="65"/>
    </row>
    <row r="6" ht="22" customHeight="1" spans="1:12">
      <c r="A6" s="16">
        <v>4</v>
      </c>
      <c r="B6" s="16" t="s">
        <v>12</v>
      </c>
      <c r="C6" s="49" t="s">
        <v>307</v>
      </c>
      <c r="D6" s="50" t="s">
        <v>308</v>
      </c>
      <c r="E6" s="51" t="s">
        <v>309</v>
      </c>
      <c r="F6" s="50" t="s">
        <v>241</v>
      </c>
      <c r="G6" s="52" t="s">
        <v>6</v>
      </c>
      <c r="H6" s="54" t="s">
        <v>32</v>
      </c>
      <c r="I6" s="49" t="s">
        <v>310</v>
      </c>
      <c r="J6" s="63">
        <v>230</v>
      </c>
      <c r="K6" s="63">
        <v>230</v>
      </c>
      <c r="L6" s="64"/>
    </row>
    <row r="7" ht="22" customHeight="1" spans="1:12">
      <c r="A7" s="16">
        <v>5</v>
      </c>
      <c r="B7" s="16" t="s">
        <v>12</v>
      </c>
      <c r="C7" s="49" t="s">
        <v>311</v>
      </c>
      <c r="D7" s="50" t="s">
        <v>312</v>
      </c>
      <c r="E7" s="51" t="s">
        <v>313</v>
      </c>
      <c r="F7" s="50" t="s">
        <v>297</v>
      </c>
      <c r="G7" s="52" t="s">
        <v>5</v>
      </c>
      <c r="H7" s="54" t="s">
        <v>32</v>
      </c>
      <c r="I7" s="49" t="s">
        <v>314</v>
      </c>
      <c r="J7" s="63">
        <v>460</v>
      </c>
      <c r="K7" s="63">
        <v>460</v>
      </c>
      <c r="L7" s="64"/>
    </row>
    <row r="8" ht="22" customHeight="1" spans="1:12">
      <c r="A8" s="16">
        <v>6</v>
      </c>
      <c r="B8" s="16" t="s">
        <v>12</v>
      </c>
      <c r="C8" s="49" t="s">
        <v>311</v>
      </c>
      <c r="D8" s="50" t="s">
        <v>315</v>
      </c>
      <c r="E8" s="51" t="s">
        <v>313</v>
      </c>
      <c r="F8" s="50" t="s">
        <v>245</v>
      </c>
      <c r="G8" s="52" t="s">
        <v>6</v>
      </c>
      <c r="H8" s="54" t="s">
        <v>32</v>
      </c>
      <c r="I8" s="66" t="s">
        <v>316</v>
      </c>
      <c r="J8" s="63">
        <v>230</v>
      </c>
      <c r="K8" s="63">
        <v>230</v>
      </c>
      <c r="L8" s="64"/>
    </row>
    <row r="9" ht="22" customHeight="1" spans="1:12">
      <c r="A9" s="16">
        <v>7</v>
      </c>
      <c r="B9" s="16" t="s">
        <v>12</v>
      </c>
      <c r="C9" s="49" t="s">
        <v>317</v>
      </c>
      <c r="D9" s="50" t="s">
        <v>318</v>
      </c>
      <c r="E9" s="51" t="s">
        <v>319</v>
      </c>
      <c r="F9" s="50" t="s">
        <v>320</v>
      </c>
      <c r="G9" s="52" t="s">
        <v>5</v>
      </c>
      <c r="H9" s="54" t="s">
        <v>32</v>
      </c>
      <c r="I9" s="66" t="s">
        <v>321</v>
      </c>
      <c r="J9" s="63">
        <v>460</v>
      </c>
      <c r="K9" s="63">
        <v>460</v>
      </c>
      <c r="L9" s="64"/>
    </row>
    <row r="10" ht="22" customHeight="1" spans="1:12">
      <c r="A10" s="16">
        <v>8</v>
      </c>
      <c r="B10" s="16" t="s">
        <v>12</v>
      </c>
      <c r="C10" s="49" t="s">
        <v>322</v>
      </c>
      <c r="D10" s="50" t="s">
        <v>323</v>
      </c>
      <c r="E10" s="51" t="s">
        <v>324</v>
      </c>
      <c r="F10" s="50" t="s">
        <v>75</v>
      </c>
      <c r="G10" s="52" t="s">
        <v>6</v>
      </c>
      <c r="H10" s="54" t="s">
        <v>32</v>
      </c>
      <c r="I10" s="66" t="s">
        <v>325</v>
      </c>
      <c r="J10" s="63">
        <v>230</v>
      </c>
      <c r="K10" s="63">
        <v>230</v>
      </c>
      <c r="L10" s="64"/>
    </row>
    <row r="11" ht="22" customHeight="1" spans="1:12">
      <c r="A11" s="16">
        <v>9</v>
      </c>
      <c r="B11" s="16" t="s">
        <v>12</v>
      </c>
      <c r="C11" s="49" t="s">
        <v>326</v>
      </c>
      <c r="D11" s="50" t="s">
        <v>327</v>
      </c>
      <c r="E11" s="51" t="s">
        <v>328</v>
      </c>
      <c r="F11" s="50" t="s">
        <v>329</v>
      </c>
      <c r="G11" s="52" t="s">
        <v>6</v>
      </c>
      <c r="H11" s="54" t="s">
        <v>32</v>
      </c>
      <c r="I11" s="66" t="s">
        <v>330</v>
      </c>
      <c r="J11" s="63">
        <v>230</v>
      </c>
      <c r="K11" s="63">
        <v>230</v>
      </c>
      <c r="L11" s="64"/>
    </row>
    <row r="12" ht="22" customHeight="1" spans="1:12">
      <c r="A12" s="16">
        <v>10</v>
      </c>
      <c r="B12" s="16" t="s">
        <v>12</v>
      </c>
      <c r="C12" s="17" t="s">
        <v>331</v>
      </c>
      <c r="D12" s="18" t="s">
        <v>332</v>
      </c>
      <c r="E12" s="51" t="s">
        <v>333</v>
      </c>
      <c r="F12" s="18" t="s">
        <v>257</v>
      </c>
      <c r="G12" s="19" t="s">
        <v>5</v>
      </c>
      <c r="H12" s="54" t="s">
        <v>32</v>
      </c>
      <c r="I12" s="21" t="s">
        <v>334</v>
      </c>
      <c r="J12" s="63">
        <v>460</v>
      </c>
      <c r="K12" s="65">
        <v>460</v>
      </c>
      <c r="L12" s="64"/>
    </row>
    <row r="13" ht="22" customHeight="1" spans="1:12">
      <c r="A13" s="16">
        <v>11</v>
      </c>
      <c r="B13" s="16" t="s">
        <v>12</v>
      </c>
      <c r="C13" s="25" t="s">
        <v>331</v>
      </c>
      <c r="D13" s="25" t="s">
        <v>335</v>
      </c>
      <c r="E13" s="51" t="s">
        <v>336</v>
      </c>
      <c r="F13" s="55" t="s">
        <v>233</v>
      </c>
      <c r="G13" s="55" t="s">
        <v>5</v>
      </c>
      <c r="H13" s="54" t="s">
        <v>32</v>
      </c>
      <c r="I13" s="56" t="s">
        <v>337</v>
      </c>
      <c r="J13" s="63">
        <v>460</v>
      </c>
      <c r="K13" s="65">
        <v>460</v>
      </c>
      <c r="L13" s="64"/>
    </row>
    <row r="14" ht="22" customHeight="1" spans="1:12">
      <c r="A14" s="16">
        <v>12</v>
      </c>
      <c r="B14" s="16" t="s">
        <v>12</v>
      </c>
      <c r="C14" s="25" t="s">
        <v>331</v>
      </c>
      <c r="D14" s="17" t="s">
        <v>338</v>
      </c>
      <c r="E14" s="51" t="s">
        <v>339</v>
      </c>
      <c r="F14" s="18" t="s">
        <v>340</v>
      </c>
      <c r="G14" s="19" t="s">
        <v>5</v>
      </c>
      <c r="H14" s="54" t="s">
        <v>32</v>
      </c>
      <c r="I14" s="17" t="s">
        <v>341</v>
      </c>
      <c r="J14" s="63">
        <v>460</v>
      </c>
      <c r="K14" s="37">
        <v>460</v>
      </c>
      <c r="L14" s="64"/>
    </row>
    <row r="15" ht="22" customHeight="1" spans="1:12">
      <c r="A15" s="16">
        <v>13</v>
      </c>
      <c r="B15" s="16" t="s">
        <v>12</v>
      </c>
      <c r="C15" s="25" t="s">
        <v>331</v>
      </c>
      <c r="D15" s="56" t="s">
        <v>342</v>
      </c>
      <c r="E15" s="51" t="s">
        <v>343</v>
      </c>
      <c r="F15" s="25" t="s">
        <v>344</v>
      </c>
      <c r="G15" s="55" t="s">
        <v>5</v>
      </c>
      <c r="H15" s="54" t="s">
        <v>32</v>
      </c>
      <c r="I15" s="56" t="s">
        <v>345</v>
      </c>
      <c r="J15" s="63">
        <v>460</v>
      </c>
      <c r="K15" s="65">
        <v>460</v>
      </c>
      <c r="L15" s="64"/>
    </row>
    <row r="16" ht="22" customHeight="1" spans="1:12">
      <c r="A16" s="16">
        <v>14</v>
      </c>
      <c r="B16" s="16" t="s">
        <v>12</v>
      </c>
      <c r="C16" s="25" t="s">
        <v>331</v>
      </c>
      <c r="D16" s="56" t="s">
        <v>346</v>
      </c>
      <c r="E16" s="51" t="s">
        <v>347</v>
      </c>
      <c r="F16" s="25" t="s">
        <v>45</v>
      </c>
      <c r="G16" s="55" t="s">
        <v>6</v>
      </c>
      <c r="H16" s="54" t="s">
        <v>32</v>
      </c>
      <c r="I16" s="56" t="s">
        <v>345</v>
      </c>
      <c r="J16" s="63">
        <v>230</v>
      </c>
      <c r="K16" s="65">
        <v>230</v>
      </c>
      <c r="L16" s="64"/>
    </row>
    <row r="17" ht="22" customHeight="1" spans="1:12">
      <c r="A17" s="16">
        <v>15</v>
      </c>
      <c r="B17" s="16" t="s">
        <v>12</v>
      </c>
      <c r="C17" s="25" t="s">
        <v>348</v>
      </c>
      <c r="D17" s="25" t="s">
        <v>349</v>
      </c>
      <c r="E17" s="51" t="s">
        <v>350</v>
      </c>
      <c r="F17" s="25" t="s">
        <v>351</v>
      </c>
      <c r="G17" s="55" t="s">
        <v>5</v>
      </c>
      <c r="H17" s="54" t="s">
        <v>32</v>
      </c>
      <c r="I17" s="56" t="s">
        <v>352</v>
      </c>
      <c r="J17" s="63">
        <v>460</v>
      </c>
      <c r="K17" s="65">
        <v>460</v>
      </c>
      <c r="L17" s="64"/>
    </row>
    <row r="18" ht="22" customHeight="1" spans="1:12">
      <c r="A18" s="16">
        <v>16</v>
      </c>
      <c r="B18" s="16" t="s">
        <v>12</v>
      </c>
      <c r="C18" s="25" t="s">
        <v>348</v>
      </c>
      <c r="D18" s="25" t="s">
        <v>353</v>
      </c>
      <c r="E18" s="51" t="s">
        <v>354</v>
      </c>
      <c r="F18" s="25" t="s">
        <v>297</v>
      </c>
      <c r="G18" s="55" t="s">
        <v>6</v>
      </c>
      <c r="H18" s="54" t="s">
        <v>32</v>
      </c>
      <c r="I18" s="67" t="s">
        <v>355</v>
      </c>
      <c r="J18" s="63">
        <v>230</v>
      </c>
      <c r="K18" s="65">
        <v>230</v>
      </c>
      <c r="L18" s="64"/>
    </row>
    <row r="19" ht="22" customHeight="1" spans="1:12">
      <c r="A19" s="16">
        <v>17</v>
      </c>
      <c r="B19" s="16" t="s">
        <v>12</v>
      </c>
      <c r="C19" s="25" t="s">
        <v>348</v>
      </c>
      <c r="D19" s="25" t="s">
        <v>356</v>
      </c>
      <c r="E19" s="51" t="s">
        <v>357</v>
      </c>
      <c r="F19" s="25" t="s">
        <v>358</v>
      </c>
      <c r="G19" s="55" t="s">
        <v>5</v>
      </c>
      <c r="H19" s="54" t="s">
        <v>32</v>
      </c>
      <c r="I19" s="68" t="s">
        <v>359</v>
      </c>
      <c r="J19" s="63">
        <v>460</v>
      </c>
      <c r="K19" s="65">
        <v>460</v>
      </c>
      <c r="L19" s="64"/>
    </row>
    <row r="20" ht="22" customHeight="1" spans="1:12">
      <c r="A20" s="16">
        <v>18</v>
      </c>
      <c r="B20" s="16" t="s">
        <v>12</v>
      </c>
      <c r="C20" s="25" t="s">
        <v>348</v>
      </c>
      <c r="D20" s="25" t="s">
        <v>360</v>
      </c>
      <c r="E20" s="51" t="s">
        <v>361</v>
      </c>
      <c r="F20" s="25" t="s">
        <v>362</v>
      </c>
      <c r="G20" s="55" t="s">
        <v>5</v>
      </c>
      <c r="H20" s="54" t="s">
        <v>32</v>
      </c>
      <c r="I20" s="68" t="s">
        <v>359</v>
      </c>
      <c r="J20" s="63">
        <v>460</v>
      </c>
      <c r="K20" s="65">
        <v>460</v>
      </c>
      <c r="L20" s="64"/>
    </row>
    <row r="21" ht="22" customHeight="1" spans="1:12">
      <c r="A21" s="16">
        <v>19</v>
      </c>
      <c r="B21" s="16" t="s">
        <v>12</v>
      </c>
      <c r="C21" s="25" t="s">
        <v>363</v>
      </c>
      <c r="D21" s="25" t="s">
        <v>364</v>
      </c>
      <c r="E21" s="51" t="s">
        <v>313</v>
      </c>
      <c r="F21" s="25" t="s">
        <v>297</v>
      </c>
      <c r="G21" s="55" t="s">
        <v>5</v>
      </c>
      <c r="H21" s="54" t="s">
        <v>32</v>
      </c>
      <c r="I21" s="56" t="s">
        <v>365</v>
      </c>
      <c r="J21" s="63">
        <v>460</v>
      </c>
      <c r="K21" s="65">
        <v>460</v>
      </c>
      <c r="L21" s="69"/>
    </row>
    <row r="22" ht="22" customHeight="1" spans="1:12">
      <c r="A22" s="16">
        <v>20</v>
      </c>
      <c r="B22" s="22" t="s">
        <v>13</v>
      </c>
      <c r="C22" s="22" t="s">
        <v>366</v>
      </c>
      <c r="D22" s="22" t="s">
        <v>367</v>
      </c>
      <c r="E22" s="51" t="s">
        <v>368</v>
      </c>
      <c r="F22" s="22" t="s">
        <v>369</v>
      </c>
      <c r="G22" s="57" t="s">
        <v>5</v>
      </c>
      <c r="H22" s="54" t="s">
        <v>32</v>
      </c>
      <c r="I22" s="70" t="s">
        <v>370</v>
      </c>
      <c r="J22" s="40">
        <v>460</v>
      </c>
      <c r="K22" s="15">
        <v>460</v>
      </c>
      <c r="L22" s="39"/>
    </row>
    <row r="23" ht="22" customHeight="1" spans="1:12">
      <c r="A23" s="16">
        <v>21</v>
      </c>
      <c r="B23" s="22" t="s">
        <v>13</v>
      </c>
      <c r="C23" s="22" t="s">
        <v>366</v>
      </c>
      <c r="D23" s="22" t="s">
        <v>371</v>
      </c>
      <c r="E23" s="51" t="s">
        <v>372</v>
      </c>
      <c r="F23" s="22">
        <v>56</v>
      </c>
      <c r="G23" s="57" t="s">
        <v>5</v>
      </c>
      <c r="H23" s="54" t="s">
        <v>32</v>
      </c>
      <c r="I23" s="70" t="s">
        <v>373</v>
      </c>
      <c r="J23" s="40">
        <v>460</v>
      </c>
      <c r="K23" s="15">
        <v>460</v>
      </c>
      <c r="L23" s="39"/>
    </row>
    <row r="24" ht="22" customHeight="1" spans="1:12">
      <c r="A24" s="58" t="s">
        <v>292</v>
      </c>
      <c r="B24" s="59"/>
      <c r="C24" s="53"/>
      <c r="D24" s="53" t="s">
        <v>374</v>
      </c>
      <c r="E24" s="60"/>
      <c r="F24" s="53"/>
      <c r="G24" s="61"/>
      <c r="H24" s="54"/>
      <c r="I24" s="71"/>
      <c r="J24" s="53"/>
      <c r="K24" s="53">
        <f>SUM(K3:K23)</f>
        <v>7820</v>
      </c>
      <c r="L24" s="72"/>
    </row>
  </sheetData>
  <mergeCells count="2">
    <mergeCell ref="A1:L1"/>
    <mergeCell ref="A24:B24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85" zoomScaleNormal="85" workbookViewId="0">
      <selection activeCell="T10" sqref="T10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1" max="11" width="11.175" customWidth="1"/>
  </cols>
  <sheetData>
    <row r="1" ht="70" customHeight="1" spans="1:12">
      <c r="A1" s="1" t="s">
        <v>375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17</v>
      </c>
      <c r="B2" s="2" t="s">
        <v>18</v>
      </c>
      <c r="C2" s="2" t="s">
        <v>19</v>
      </c>
      <c r="D2" s="2" t="s">
        <v>20</v>
      </c>
      <c r="E2" s="2" t="s">
        <v>376</v>
      </c>
      <c r="F2" s="2" t="s">
        <v>22</v>
      </c>
      <c r="G2" s="2" t="s">
        <v>377</v>
      </c>
      <c r="H2" s="2" t="s">
        <v>24</v>
      </c>
      <c r="I2" s="2" t="s">
        <v>25</v>
      </c>
      <c r="J2" s="30" t="s">
        <v>26</v>
      </c>
      <c r="K2" s="2" t="s">
        <v>11</v>
      </c>
      <c r="L2" s="2" t="s">
        <v>28</v>
      </c>
    </row>
    <row r="3" ht="30" customHeight="1" spans="1:12">
      <c r="A3" s="3">
        <v>1</v>
      </c>
      <c r="B3" s="4" t="s">
        <v>13</v>
      </c>
      <c r="C3" s="4" t="s">
        <v>81</v>
      </c>
      <c r="D3" s="4" t="s">
        <v>211</v>
      </c>
      <c r="E3" s="4" t="s">
        <v>378</v>
      </c>
      <c r="F3" s="4">
        <v>36</v>
      </c>
      <c r="G3" s="4" t="s">
        <v>6</v>
      </c>
      <c r="H3" s="4" t="s">
        <v>32</v>
      </c>
      <c r="I3" s="4" t="s">
        <v>213</v>
      </c>
      <c r="J3" s="4">
        <v>230</v>
      </c>
      <c r="K3" s="4">
        <v>920</v>
      </c>
      <c r="L3" s="4" t="s">
        <v>214</v>
      </c>
    </row>
    <row r="4" ht="30" customHeight="1" spans="1:12">
      <c r="A4" s="3">
        <v>2</v>
      </c>
      <c r="B4" s="4" t="s">
        <v>13</v>
      </c>
      <c r="C4" s="4" t="s">
        <v>81</v>
      </c>
      <c r="D4" s="4" t="s">
        <v>215</v>
      </c>
      <c r="E4" s="4" t="s">
        <v>379</v>
      </c>
      <c r="F4" s="4">
        <v>76</v>
      </c>
      <c r="G4" s="4" t="s">
        <v>6</v>
      </c>
      <c r="H4" s="4" t="s">
        <v>32</v>
      </c>
      <c r="I4" s="4" t="s">
        <v>216</v>
      </c>
      <c r="J4" s="4">
        <v>230</v>
      </c>
      <c r="K4" s="4">
        <f>J4*4</f>
        <v>920</v>
      </c>
      <c r="L4" s="4" t="s">
        <v>214</v>
      </c>
    </row>
    <row r="5" ht="30" customHeight="1" spans="1:12">
      <c r="A5" s="3">
        <v>3</v>
      </c>
      <c r="B5" s="4" t="s">
        <v>13</v>
      </c>
      <c r="C5" s="4" t="s">
        <v>123</v>
      </c>
      <c r="D5" s="4" t="s">
        <v>218</v>
      </c>
      <c r="E5" s="4" t="s">
        <v>379</v>
      </c>
      <c r="F5" s="4" t="s">
        <v>219</v>
      </c>
      <c r="G5" s="4" t="s">
        <v>6</v>
      </c>
      <c r="H5" s="4" t="s">
        <v>32</v>
      </c>
      <c r="I5" s="4" t="s">
        <v>220</v>
      </c>
      <c r="J5" s="4">
        <v>230</v>
      </c>
      <c r="K5" s="4">
        <v>230</v>
      </c>
      <c r="L5" s="4" t="s">
        <v>221</v>
      </c>
    </row>
    <row r="6" ht="30" customHeight="1" spans="1:12">
      <c r="A6" s="3">
        <v>4</v>
      </c>
      <c r="B6" s="3"/>
      <c r="C6" s="5"/>
      <c r="D6" s="6"/>
      <c r="E6" s="5"/>
      <c r="F6" s="5"/>
      <c r="G6" s="5"/>
      <c r="H6" s="5"/>
      <c r="I6" s="5"/>
      <c r="J6" s="31"/>
      <c r="K6" s="3"/>
      <c r="L6" s="2"/>
    </row>
    <row r="7" ht="30" customHeight="1" spans="1:12">
      <c r="A7" s="7" t="s">
        <v>380</v>
      </c>
      <c r="B7" s="8"/>
      <c r="C7" s="8"/>
      <c r="D7" s="8"/>
      <c r="E7" s="8"/>
      <c r="F7" s="9"/>
      <c r="G7" s="9"/>
      <c r="H7" s="9"/>
      <c r="I7" s="32"/>
      <c r="J7" s="33"/>
      <c r="K7" s="33"/>
      <c r="L7" s="33"/>
    </row>
    <row r="8" ht="30" customHeight="1" spans="1:12">
      <c r="A8" s="10" t="s">
        <v>381</v>
      </c>
      <c r="B8" s="10"/>
      <c r="C8" s="11"/>
      <c r="D8" s="11"/>
      <c r="E8" s="12"/>
      <c r="F8" s="13"/>
      <c r="G8" s="13" t="s">
        <v>382</v>
      </c>
      <c r="H8" s="13"/>
      <c r="I8" s="34"/>
      <c r="J8" s="35"/>
      <c r="K8" s="35"/>
      <c r="L8" s="35"/>
    </row>
    <row r="9" ht="30" customHeight="1" spans="1:9">
      <c r="A9" s="14"/>
      <c r="B9" s="14"/>
      <c r="C9" s="14"/>
      <c r="D9" s="14"/>
      <c r="E9" s="14"/>
      <c r="F9" s="14"/>
      <c r="G9" s="14"/>
      <c r="H9" s="14"/>
      <c r="I9" s="14"/>
    </row>
    <row r="10" ht="70" customHeight="1" spans="1:12">
      <c r="A10" s="1" t="s">
        <v>383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30" customHeight="1" spans="1:1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376</v>
      </c>
      <c r="F11" s="2" t="s">
        <v>22</v>
      </c>
      <c r="G11" s="2" t="s">
        <v>377</v>
      </c>
      <c r="H11" s="2" t="s">
        <v>24</v>
      </c>
      <c r="I11" s="2" t="s">
        <v>25</v>
      </c>
      <c r="J11" s="30" t="s">
        <v>26</v>
      </c>
      <c r="K11" s="2" t="s">
        <v>11</v>
      </c>
      <c r="L11" s="2" t="s">
        <v>28</v>
      </c>
    </row>
    <row r="12" ht="30" customHeight="1" spans="1:12">
      <c r="A12" s="15">
        <v>1</v>
      </c>
      <c r="B12" s="16" t="s">
        <v>12</v>
      </c>
      <c r="C12" s="17" t="s">
        <v>384</v>
      </c>
      <c r="D12" s="18" t="s">
        <v>385</v>
      </c>
      <c r="E12" s="18" t="s">
        <v>386</v>
      </c>
      <c r="F12" s="19" t="s">
        <v>87</v>
      </c>
      <c r="G12" s="20" t="s">
        <v>6</v>
      </c>
      <c r="H12" s="21" t="s">
        <v>387</v>
      </c>
      <c r="I12" s="36" t="s">
        <v>388</v>
      </c>
      <c r="J12" s="37">
        <v>230</v>
      </c>
      <c r="K12" s="38">
        <v>230</v>
      </c>
      <c r="L12" s="22" t="s">
        <v>389</v>
      </c>
    </row>
    <row r="13" ht="30" customHeight="1" spans="1:12">
      <c r="A13" s="15">
        <v>2</v>
      </c>
      <c r="B13" s="22" t="s">
        <v>13</v>
      </c>
      <c r="C13" s="22" t="s">
        <v>63</v>
      </c>
      <c r="D13" s="22" t="s">
        <v>390</v>
      </c>
      <c r="E13" s="22" t="s">
        <v>379</v>
      </c>
      <c r="F13" s="22" t="s">
        <v>391</v>
      </c>
      <c r="G13" s="22" t="s">
        <v>5</v>
      </c>
      <c r="H13" s="22" t="s">
        <v>32</v>
      </c>
      <c r="I13" s="22" t="s">
        <v>392</v>
      </c>
      <c r="J13" s="15">
        <v>460</v>
      </c>
      <c r="K13" s="22"/>
      <c r="L13" s="22" t="s">
        <v>393</v>
      </c>
    </row>
    <row r="14" ht="30" customHeight="1" spans="1:12">
      <c r="A14" s="15">
        <v>3</v>
      </c>
      <c r="B14" s="22" t="s">
        <v>13</v>
      </c>
      <c r="C14" s="22" t="s">
        <v>63</v>
      </c>
      <c r="D14" s="22" t="s">
        <v>394</v>
      </c>
      <c r="E14" s="22" t="s">
        <v>379</v>
      </c>
      <c r="F14" s="22" t="s">
        <v>395</v>
      </c>
      <c r="G14" s="22" t="s">
        <v>5</v>
      </c>
      <c r="H14" s="22" t="s">
        <v>32</v>
      </c>
      <c r="I14" s="22" t="s">
        <v>80</v>
      </c>
      <c r="J14" s="15">
        <v>460</v>
      </c>
      <c r="K14" s="22"/>
      <c r="L14" s="22" t="s">
        <v>396</v>
      </c>
    </row>
    <row r="15" ht="30" customHeight="1" spans="1:12">
      <c r="A15" s="15">
        <v>4</v>
      </c>
      <c r="B15" s="22" t="s">
        <v>13</v>
      </c>
      <c r="C15" s="22" t="s">
        <v>366</v>
      </c>
      <c r="D15" s="22" t="s">
        <v>397</v>
      </c>
      <c r="E15" s="22" t="s">
        <v>379</v>
      </c>
      <c r="F15" s="22" t="s">
        <v>261</v>
      </c>
      <c r="G15" s="22" t="s">
        <v>5</v>
      </c>
      <c r="H15" s="22" t="s">
        <v>32</v>
      </c>
      <c r="I15" s="39" t="s">
        <v>398</v>
      </c>
      <c r="J15" s="40">
        <v>460</v>
      </c>
      <c r="K15" s="15"/>
      <c r="L15" s="22" t="s">
        <v>399</v>
      </c>
    </row>
    <row r="16" ht="30" customHeight="1" spans="1:12">
      <c r="A16" s="15">
        <v>5</v>
      </c>
      <c r="B16" s="22" t="s">
        <v>13</v>
      </c>
      <c r="C16" s="22" t="s">
        <v>197</v>
      </c>
      <c r="D16" s="22" t="s">
        <v>400</v>
      </c>
      <c r="E16" s="22" t="s">
        <v>379</v>
      </c>
      <c r="F16" s="22">
        <v>34</v>
      </c>
      <c r="G16" s="22" t="s">
        <v>5</v>
      </c>
      <c r="H16" s="22" t="s">
        <v>32</v>
      </c>
      <c r="I16" s="22" t="s">
        <v>401</v>
      </c>
      <c r="J16" s="15">
        <v>460</v>
      </c>
      <c r="K16" s="15"/>
      <c r="L16" s="22" t="s">
        <v>402</v>
      </c>
    </row>
    <row r="17" ht="30" customHeight="1" spans="1:12">
      <c r="A17" s="15">
        <v>6</v>
      </c>
      <c r="B17" s="22" t="s">
        <v>13</v>
      </c>
      <c r="C17" s="22" t="s">
        <v>197</v>
      </c>
      <c r="D17" s="22" t="s">
        <v>403</v>
      </c>
      <c r="E17" s="22" t="s">
        <v>379</v>
      </c>
      <c r="F17" s="22">
        <v>30</v>
      </c>
      <c r="G17" s="22" t="s">
        <v>5</v>
      </c>
      <c r="H17" s="22" t="s">
        <v>32</v>
      </c>
      <c r="I17" s="22" t="s">
        <v>404</v>
      </c>
      <c r="J17" s="22">
        <v>460</v>
      </c>
      <c r="K17" s="22"/>
      <c r="L17" s="22" t="s">
        <v>402</v>
      </c>
    </row>
    <row r="18" ht="30" customHeight="1" spans="1:12">
      <c r="A18" s="15">
        <v>7</v>
      </c>
      <c r="B18" s="22" t="s">
        <v>13</v>
      </c>
      <c r="C18" s="22" t="s">
        <v>95</v>
      </c>
      <c r="D18" s="22" t="s">
        <v>405</v>
      </c>
      <c r="E18" s="22" t="s">
        <v>379</v>
      </c>
      <c r="F18" s="22">
        <v>25</v>
      </c>
      <c r="G18" s="22" t="s">
        <v>5</v>
      </c>
      <c r="H18" s="22" t="s">
        <v>32</v>
      </c>
      <c r="I18" s="22" t="s">
        <v>406</v>
      </c>
      <c r="J18" s="22">
        <v>460</v>
      </c>
      <c r="K18" s="22"/>
      <c r="L18" s="22" t="s">
        <v>402</v>
      </c>
    </row>
    <row r="19" ht="30" customHeight="1" spans="1:12">
      <c r="A19" s="15">
        <v>8</v>
      </c>
      <c r="B19" s="23" t="s">
        <v>14</v>
      </c>
      <c r="C19" s="23" t="s">
        <v>238</v>
      </c>
      <c r="D19" s="24" t="s">
        <v>407</v>
      </c>
      <c r="E19" s="23" t="s">
        <v>379</v>
      </c>
      <c r="F19" s="23" t="s">
        <v>408</v>
      </c>
      <c r="G19" s="25" t="s">
        <v>6</v>
      </c>
      <c r="H19" s="25" t="s">
        <v>32</v>
      </c>
      <c r="I19" s="41" t="s">
        <v>409</v>
      </c>
      <c r="J19" s="40">
        <v>230</v>
      </c>
      <c r="K19" s="15">
        <v>690</v>
      </c>
      <c r="L19" s="42" t="s">
        <v>410</v>
      </c>
    </row>
    <row r="20" ht="30" customHeight="1" spans="1:12">
      <c r="A20" s="26"/>
      <c r="B20" s="27"/>
      <c r="C20" s="27"/>
      <c r="D20" s="28"/>
      <c r="E20" s="27"/>
      <c r="F20" s="29"/>
      <c r="G20" s="5"/>
      <c r="H20" s="5"/>
      <c r="I20" s="5"/>
      <c r="J20" s="31"/>
      <c r="K20" s="3"/>
      <c r="L20" s="2"/>
    </row>
    <row r="21" ht="30" customHeight="1" spans="1:12">
      <c r="A21" s="7" t="s">
        <v>411</v>
      </c>
      <c r="B21" s="8"/>
      <c r="C21" s="8"/>
      <c r="D21" s="8"/>
      <c r="E21" s="8"/>
      <c r="F21" s="9"/>
      <c r="G21" s="9"/>
      <c r="H21" s="9"/>
      <c r="I21" s="32"/>
      <c r="J21" s="33"/>
      <c r="K21" s="33"/>
      <c r="L21" s="33"/>
    </row>
    <row r="22" ht="30" customHeight="1" spans="1:12">
      <c r="A22" s="10" t="s">
        <v>381</v>
      </c>
      <c r="B22" s="10"/>
      <c r="C22" s="11"/>
      <c r="D22" s="11"/>
      <c r="E22" s="12"/>
      <c r="F22" s="13"/>
      <c r="G22" s="13" t="s">
        <v>382</v>
      </c>
      <c r="H22" s="13"/>
      <c r="I22" s="34"/>
      <c r="J22" s="35"/>
      <c r="K22" s="35"/>
      <c r="L22" s="35"/>
    </row>
  </sheetData>
  <mergeCells count="4">
    <mergeCell ref="A1:L1"/>
    <mergeCell ref="A7:E7"/>
    <mergeCell ref="A10:L10"/>
    <mergeCell ref="A21:E21"/>
  </mergeCells>
  <conditionalFormatting sqref="E19">
    <cfRule type="duplicateValues" dxfId="0" priority="1"/>
  </conditionalFormatting>
  <conditionalFormatting sqref="D1:D18 D20:D1048576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2022-10-19T08:17:37Z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39344960E5074608BAF29F0C75E5E268</vt:lpwstr>
  </property>
</Properties>
</file>