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名册!$A$2:$HU$464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<sst xmlns="http://schemas.openxmlformats.org/spreadsheetml/2006/main" count="1974" uniqueCount="893">
  <si>
    <t>高新区2023年4月份城市低保补助
资  金  发  放</t>
  </si>
  <si>
    <t>花   名   册</t>
  </si>
  <si>
    <t xml:space="preserve"> </t>
  </si>
  <si>
    <t>二○二三年四月</t>
  </si>
  <si>
    <t>高新区2023年4月份城市低保补助资金发放汇总表</t>
  </si>
  <si>
    <t>单位名称</t>
  </si>
  <si>
    <t>户  数</t>
  </si>
  <si>
    <t>人  数</t>
  </si>
  <si>
    <t>发放标准</t>
  </si>
  <si>
    <t>月保障金
（元）</t>
  </si>
  <si>
    <t>备  注</t>
  </si>
  <si>
    <t>朝阳街道</t>
  </si>
  <si>
    <t>谢林港镇</t>
  </si>
  <si>
    <t>合   计</t>
  </si>
  <si>
    <t xml:space="preserve">  制表人：蔡竹芸</t>
  </si>
  <si>
    <t xml:space="preserve">    审核:</t>
  </si>
  <si>
    <t>高新区2023年4月份城市低保补助资金发放名册</t>
  </si>
  <si>
    <t>序号</t>
  </si>
  <si>
    <t>镇（街道）</t>
  </si>
  <si>
    <t>村（社区）</t>
  </si>
  <si>
    <t>户主姓名</t>
  </si>
  <si>
    <t>身份证号码</t>
  </si>
  <si>
    <t>保障
人口数</t>
  </si>
  <si>
    <t>补贴标准</t>
  </si>
  <si>
    <t>本月发放
(元)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</si>
  <si>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</si>
  <si>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</si>
  <si>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</si>
  <si>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</si>
  <si>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</si>
  <si>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</si>
  <si>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</si>
  <si>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</si>
  <si>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</si>
  <si>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刘彐春</t>
  </si>
  <si>
    <t>432301********3513</t>
  </si>
  <si>
    <t>罗春生</t>
  </si>
  <si>
    <t>432301********3514</t>
  </si>
  <si>
    <t>邱亮</t>
  </si>
  <si>
    <t>430903********1424</t>
  </si>
  <si>
    <t>夏盛兴</t>
  </si>
  <si>
    <t>430903********1215</t>
  </si>
  <si>
    <t>谭和清</t>
  </si>
  <si>
    <t>432301********3518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</si>
  <si>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</si>
  <si>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</si>
  <si>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</si>
  <si>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</si>
  <si>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</si>
  <si>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</si>
  <si>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</si>
  <si>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</si>
  <si>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姚登科</t>
  </si>
  <si>
    <t>432301********3519</t>
  </si>
  <si>
    <t>姚雨欣</t>
  </si>
  <si>
    <t>430903********0025</t>
  </si>
  <si>
    <t>高佳琪</t>
  </si>
  <si>
    <t>430903********1229</t>
  </si>
  <si>
    <t>钟益冬</t>
  </si>
  <si>
    <t>430903********121X</t>
  </si>
  <si>
    <t>周纯英</t>
  </si>
  <si>
    <t>430903********122X</t>
  </si>
  <si>
    <t>解紫萱</t>
  </si>
  <si>
    <t>430903********0066</t>
  </si>
  <si>
    <t>卜小元</t>
  </si>
  <si>
    <t>432301********3520</t>
  </si>
  <si>
    <t>卜长青</t>
  </si>
  <si>
    <t>432301********1018</t>
  </si>
  <si>
    <t>卜建英</t>
  </si>
  <si>
    <t>432301********0020</t>
  </si>
  <si>
    <t>陈立新</t>
  </si>
  <si>
    <t>432301********2511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</si>
  <si>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</si>
  <si>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</si>
  <si>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</si>
  <si>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</si>
  <si>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</si>
  <si>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</si>
  <si>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</si>
  <si>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</si>
  <si>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</si>
  <si>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</si>
  <si>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</si>
  <si>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</si>
  <si>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</si>
  <si>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</si>
  <si>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</si>
  <si>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</si>
  <si>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刘胜</t>
  </si>
  <si>
    <t>430903********0912</t>
  </si>
  <si>
    <t>刘文芳</t>
  </si>
  <si>
    <t>432301********2527</t>
  </si>
  <si>
    <t>罗业勤</t>
  </si>
  <si>
    <t>430903********0325</t>
  </si>
  <si>
    <t>马子翔</t>
  </si>
  <si>
    <t>430903********1216</t>
  </si>
  <si>
    <t>刘文军</t>
  </si>
  <si>
    <t>430903********0917</t>
  </si>
  <si>
    <t>郭军</t>
  </si>
  <si>
    <t>432301********4565</t>
  </si>
  <si>
    <t>王德才</t>
  </si>
  <si>
    <t>430921********0015</t>
  </si>
  <si>
    <t>王坚</t>
  </si>
  <si>
    <t>文忠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</si>
  <si>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</si>
  <si>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</si>
  <si>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</si>
  <si>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</si>
  <si>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</si>
  <si>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</si>
  <si>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</si>
  <si>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姚国富</t>
  </si>
  <si>
    <t>姚诗雨</t>
  </si>
  <si>
    <t>余益新</t>
  </si>
  <si>
    <t>432301********2518</t>
  </si>
  <si>
    <t>刘竞枚</t>
  </si>
  <si>
    <t>432325********4570</t>
  </si>
  <si>
    <t>邓卫华</t>
  </si>
  <si>
    <t>430702********4015</t>
  </si>
  <si>
    <t>刘辉</t>
  </si>
  <si>
    <t>430903********0918</t>
  </si>
  <si>
    <t>曹利梅</t>
  </si>
  <si>
    <t>432321********6509</t>
  </si>
  <si>
    <t>罗新红</t>
  </si>
  <si>
    <t>432301********3528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</si>
  <si>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</si>
  <si>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</si>
  <si>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</si>
  <si>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</si>
  <si>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</si>
  <si>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</si>
  <si>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</si>
  <si>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</si>
  <si>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</si>
  <si>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</si>
  <si>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</si>
  <si>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</si>
  <si>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</si>
  <si>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</si>
  <si>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</si>
  <si>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</si>
  <si>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姚世荣</t>
  </si>
  <si>
    <t>432301********3527</t>
  </si>
  <si>
    <t>金山社区</t>
  </si>
  <si>
    <t>龚凤军</t>
  </si>
  <si>
    <t>430903********0641</t>
  </si>
  <si>
    <t>刘永昌</t>
  </si>
  <si>
    <t>430903********0013</t>
  </si>
  <si>
    <t>汤玲</t>
  </si>
  <si>
    <t>432321********6189</t>
  </si>
  <si>
    <t>郑奇</t>
  </si>
  <si>
    <t>430922********8936</t>
  </si>
  <si>
    <t>颜小红</t>
  </si>
  <si>
    <t>432301********3524</t>
  </si>
  <si>
    <t>江金社区</t>
  </si>
  <si>
    <t>郭志超</t>
  </si>
  <si>
    <t>430903********451X</t>
  </si>
  <si>
    <t>戴瑞</t>
  </si>
  <si>
    <t>430923********232X</t>
  </si>
  <si>
    <t>蔡国云</t>
  </si>
  <si>
    <t>432302********3020</t>
  </si>
  <si>
    <t>蔡华</t>
  </si>
  <si>
    <t>432321********9097</t>
  </si>
  <si>
    <t>曹利华</t>
  </si>
  <si>
    <t>432322********1325</t>
  </si>
  <si>
    <t>陈建安</t>
  </si>
  <si>
    <t>430721********3714</t>
  </si>
  <si>
    <t>崔鹏宇</t>
  </si>
  <si>
    <t>430903********0610</t>
  </si>
  <si>
    <t>冯丽华</t>
  </si>
  <si>
    <t>432423********0026</t>
  </si>
  <si>
    <t>郭卫平</t>
  </si>
  <si>
    <t>430903********0028</t>
  </si>
  <si>
    <t>贺麒霖</t>
  </si>
  <si>
    <t>430903********1250</t>
  </si>
  <si>
    <t>胡建武</t>
  </si>
  <si>
    <t>432302********0492</t>
  </si>
  <si>
    <t>赖日安</t>
  </si>
  <si>
    <t>432301********2071</t>
  </si>
  <si>
    <t>黎健平</t>
  </si>
  <si>
    <t>432301********2038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</si>
  <si>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</si>
  <si>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</si>
  <si>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</si>
  <si>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</si>
  <si>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</si>
  <si>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</si>
  <si>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</si>
  <si>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</si>
  <si>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 xml:space="preserve">刘思麟            </t>
  </si>
  <si>
    <t>430903********0324</t>
  </si>
  <si>
    <t>彭凯</t>
  </si>
  <si>
    <t>430903********0318</t>
  </si>
  <si>
    <t>卢稳芝</t>
  </si>
  <si>
    <t>432326********4548</t>
  </si>
  <si>
    <t>罗铁凡</t>
  </si>
  <si>
    <t>432303********2098</t>
  </si>
  <si>
    <t>骆碧桃</t>
  </si>
  <si>
    <t>432322********0821</t>
  </si>
  <si>
    <t>孟淑芳</t>
  </si>
  <si>
    <t>432322********4267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</si>
  <si>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</si>
  <si>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</si>
  <si>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</si>
  <si>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</si>
  <si>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</si>
  <si>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</si>
  <si>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</si>
  <si>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</si>
  <si>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</si>
  <si>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</si>
  <si>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</si>
  <si>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</si>
  <si>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</si>
  <si>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杨华</t>
  </si>
  <si>
    <t>432301********8526</t>
  </si>
  <si>
    <t>杨邵明</t>
  </si>
  <si>
    <t>432301********2048</t>
  </si>
  <si>
    <t>杨哲明</t>
  </si>
  <si>
    <t>430903********1227</t>
  </si>
  <si>
    <t>张燕军</t>
  </si>
  <si>
    <t>432302********292X</t>
  </si>
  <si>
    <t>钟超</t>
  </si>
  <si>
    <t>430902********8012</t>
  </si>
  <si>
    <t>庄曙芳</t>
  </si>
  <si>
    <t>430903********1225</t>
  </si>
  <si>
    <t>丁金娥</t>
  </si>
  <si>
    <t>432325********904X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</si>
  <si>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</si>
  <si>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</si>
  <si>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</si>
  <si>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</si>
  <si>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</si>
  <si>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</si>
  <si>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陈建贞</t>
  </si>
  <si>
    <t>432301********4041</t>
  </si>
  <si>
    <t>姚冬保</t>
  </si>
  <si>
    <t>432301********4014</t>
  </si>
  <si>
    <t>龚惠敏</t>
  </si>
  <si>
    <t>432301********2028</t>
  </si>
  <si>
    <t>姚新良</t>
  </si>
  <si>
    <t>430903********1421</t>
  </si>
  <si>
    <t>周嘉豪</t>
  </si>
  <si>
    <t>430903********1211</t>
  </si>
  <si>
    <t>杨建新</t>
  </si>
  <si>
    <t>432322********1259</t>
  </si>
  <si>
    <t>刘建玲</t>
  </si>
  <si>
    <t>430281********7221</t>
  </si>
  <si>
    <t>封文辉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</si>
  <si>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</si>
  <si>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</si>
  <si>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</si>
  <si>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</si>
  <si>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</si>
  <si>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</si>
  <si>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</si>
  <si>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</si>
  <si>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</si>
  <si>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</si>
  <si>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</si>
  <si>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</si>
  <si>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</si>
  <si>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</si>
  <si>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</si>
  <si>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</si>
  <si>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</si>
  <si>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</si>
  <si>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</si>
  <si>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</si>
  <si>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</si>
  <si>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</si>
  <si>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</si>
  <si>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</si>
  <si>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</si>
  <si>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</si>
  <si>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</si>
  <si>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罗张萍</t>
  </si>
  <si>
    <t>432301********2024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</si>
  <si>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</si>
  <si>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</si>
  <si>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</si>
  <si>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</si>
  <si>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</si>
  <si>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</si>
  <si>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</si>
  <si>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</si>
  <si>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</si>
  <si>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>王长胜</t>
  </si>
  <si>
    <t>王国华</t>
  </si>
  <si>
    <t xml:space="preserve">王淑梅            </t>
  </si>
  <si>
    <t>430903********1220</t>
  </si>
  <si>
    <t>王瑶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</si>
  <si>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</si>
  <si>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</si>
  <si>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</si>
  <si>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</si>
  <si>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</si>
  <si>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</si>
  <si>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</si>
  <si>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张满辉</t>
  </si>
  <si>
    <t>432302********5828</t>
  </si>
  <si>
    <t>周红明</t>
  </si>
  <si>
    <t>周清文</t>
  </si>
  <si>
    <t>432326********1519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</si>
  <si>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</si>
  <si>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</si>
  <si>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</si>
  <si>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</si>
  <si>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</si>
  <si>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</si>
  <si>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</si>
  <si>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</si>
  <si>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</si>
  <si>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</si>
  <si>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</si>
  <si>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</si>
  <si>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</si>
  <si>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</si>
  <si>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</si>
  <si>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姚家湾社区</t>
  </si>
  <si>
    <t>丁学坤</t>
  </si>
  <si>
    <t>432321********6174</t>
  </si>
  <si>
    <t>易雄</t>
  </si>
  <si>
    <t>4月新增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</si>
  <si>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</si>
  <si>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</si>
  <si>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</si>
  <si>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</si>
  <si>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</si>
  <si>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</si>
  <si>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</si>
  <si>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</si>
  <si>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</si>
  <si>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贺武</t>
  </si>
  <si>
    <t>430903********1233</t>
  </si>
  <si>
    <t>李令军</t>
  </si>
  <si>
    <t>432321********5326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</si>
  <si>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</si>
  <si>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</si>
  <si>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</si>
  <si>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</si>
  <si>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</si>
  <si>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</si>
  <si>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</si>
  <si>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</si>
  <si>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</si>
  <si>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</si>
  <si>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</si>
  <si>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</si>
  <si>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</si>
  <si>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</si>
  <si>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432321********6172</t>
  </si>
  <si>
    <t>姚运香</t>
  </si>
  <si>
    <t>432321********6177</t>
  </si>
  <si>
    <t>周创业</t>
  </si>
  <si>
    <t>432321********6170</t>
  </si>
  <si>
    <t>朱晓玲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</si>
  <si>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</si>
  <si>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</si>
  <si>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</si>
  <si>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</si>
  <si>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</si>
  <si>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</si>
  <si>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</si>
  <si>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</si>
  <si>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</si>
  <si>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</si>
  <si>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张志芳</t>
  </si>
  <si>
    <t>432302********6827</t>
  </si>
  <si>
    <t>七里桥社区</t>
  </si>
  <si>
    <t>卜令辉</t>
  </si>
  <si>
    <t>432321********5341</t>
  </si>
  <si>
    <t>阙桂英</t>
  </si>
  <si>
    <t xml:space="preserve">432321********0081
</t>
  </si>
  <si>
    <t>曹笛金</t>
  </si>
  <si>
    <t>432321********0080</t>
  </si>
  <si>
    <t>曹青霞</t>
  </si>
  <si>
    <t>430903********1249</t>
  </si>
  <si>
    <t>陈长泉</t>
  </si>
  <si>
    <t>432321********0077</t>
  </si>
  <si>
    <t>陈放君</t>
  </si>
  <si>
    <t>430903********1323</t>
  </si>
  <si>
    <t>陈平</t>
  </si>
  <si>
    <t>430903********131X</t>
  </si>
  <si>
    <t>陈清明</t>
  </si>
  <si>
    <t>432321********0095</t>
  </si>
  <si>
    <t>陈晓</t>
  </si>
  <si>
    <t>430903********1268</t>
  </si>
  <si>
    <t>陈悦</t>
  </si>
  <si>
    <t>430903********1311</t>
  </si>
  <si>
    <t>陈运生</t>
  </si>
  <si>
    <t>430903********1313</t>
  </si>
  <si>
    <t>陈正安</t>
  </si>
  <si>
    <t>432321********0117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</si>
  <si>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</si>
  <si>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</si>
  <si>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</si>
  <si>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</si>
  <si>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</si>
  <si>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</si>
  <si>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</si>
  <si>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</si>
  <si>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</si>
  <si>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</si>
  <si>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</si>
  <si>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</si>
  <si>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</si>
  <si>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</si>
  <si>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</si>
  <si>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</si>
  <si>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</si>
  <si>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</si>
  <si>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</si>
  <si>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</si>
  <si>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</si>
  <si>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</si>
  <si>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</si>
  <si>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</si>
  <si>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</si>
  <si>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</si>
  <si>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</si>
  <si>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</si>
  <si>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</si>
  <si>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</si>
  <si>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</si>
  <si>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</si>
  <si>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</si>
  <si>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</si>
  <si>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</si>
  <si>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</si>
  <si>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</si>
  <si>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</si>
  <si>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</si>
  <si>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</si>
  <si>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</si>
  <si>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</si>
  <si>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</si>
  <si>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刘云华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</si>
  <si>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</si>
  <si>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</si>
  <si>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</si>
  <si>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</si>
  <si>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</si>
  <si>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</si>
  <si>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</si>
  <si>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</si>
  <si>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</si>
  <si>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</si>
  <si>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</si>
  <si>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</si>
  <si>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</si>
  <si>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</si>
  <si>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</si>
  <si>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</si>
  <si>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</si>
  <si>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</si>
  <si>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</si>
  <si>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</si>
  <si>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</si>
  <si>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</si>
  <si>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</si>
  <si>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周汝香</t>
  </si>
  <si>
    <t>430981********5442</t>
  </si>
  <si>
    <t>臧立民</t>
  </si>
  <si>
    <t>432321********0109</t>
  </si>
  <si>
    <t>李泗玉</t>
  </si>
  <si>
    <t>430903********1329</t>
  </si>
  <si>
    <t>冷昊谦</t>
  </si>
  <si>
    <t>430903********0199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</si>
  <si>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</si>
  <si>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</si>
  <si>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</si>
  <si>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</si>
  <si>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</si>
  <si>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</si>
  <si>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</si>
  <si>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</si>
  <si>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</si>
  <si>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陈诗岚</t>
  </si>
  <si>
    <t>430903********1448</t>
  </si>
  <si>
    <t>佘小红</t>
  </si>
  <si>
    <t>432426********3022</t>
  </si>
  <si>
    <t>陈彐满</t>
  </si>
  <si>
    <t>432321********6483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</si>
  <si>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</si>
  <si>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</si>
  <si>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</si>
  <si>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</si>
  <si>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</si>
  <si>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</si>
  <si>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</si>
  <si>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黄九高</t>
  </si>
  <si>
    <t>432321********647X</t>
  </si>
  <si>
    <t>简长庚</t>
  </si>
  <si>
    <t>430903********4230</t>
  </si>
  <si>
    <t>李洪源</t>
  </si>
  <si>
    <t>李晶晶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</si>
  <si>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</si>
  <si>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</si>
  <si>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</si>
  <si>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</si>
  <si>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</si>
  <si>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</si>
  <si>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</si>
  <si>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</si>
  <si>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</si>
  <si>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</si>
  <si>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</si>
  <si>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</si>
  <si>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</si>
  <si>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</si>
  <si>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</si>
  <si>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</si>
  <si>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</si>
  <si>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</si>
  <si>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</si>
  <si>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</si>
  <si>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陈兆平</t>
  </si>
  <si>
    <t>明月社区</t>
  </si>
  <si>
    <t>周建和</t>
  </si>
  <si>
    <t>432321********6498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</si>
  <si>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</si>
  <si>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</si>
  <si>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</si>
  <si>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</si>
  <si>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</si>
  <si>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</si>
  <si>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</si>
  <si>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</si>
  <si>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</si>
  <si>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</si>
  <si>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何建华</t>
  </si>
  <si>
    <t>432321********651X</t>
  </si>
  <si>
    <t>何文科</t>
  </si>
  <si>
    <t>何宪文</t>
  </si>
  <si>
    <t>何艳</t>
  </si>
  <si>
    <t>430903********1245</t>
  </si>
  <si>
    <t>李玉兰</t>
  </si>
  <si>
    <t>432321********680X</t>
  </si>
  <si>
    <t>李定明</t>
  </si>
  <si>
    <t>432321********6517</t>
  </si>
  <si>
    <t>李冬奎</t>
  </si>
  <si>
    <t>李丽姣</t>
  </si>
  <si>
    <t>430903********1322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</si>
  <si>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</si>
  <si>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</si>
  <si>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</si>
  <si>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</si>
  <si>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</si>
  <si>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</si>
  <si>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</si>
  <si>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</si>
  <si>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</si>
  <si>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</si>
  <si>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</si>
  <si>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</si>
  <si>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</si>
  <si>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</si>
  <si>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</si>
  <si>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</si>
  <si>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</si>
  <si>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</si>
  <si>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</si>
  <si>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</si>
  <si>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</si>
  <si>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</si>
  <si>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</si>
  <si>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</si>
  <si>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</si>
  <si>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</si>
  <si>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卜元中</t>
  </si>
  <si>
    <t>卜志军</t>
  </si>
  <si>
    <t>432321********6518</t>
  </si>
  <si>
    <t>曹德华</t>
  </si>
  <si>
    <t>432322********1315</t>
  </si>
  <si>
    <t>龚雪梅</t>
  </si>
  <si>
    <t xml:space="preserve">432301********1026
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</si>
  <si>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</si>
  <si>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</si>
  <si>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</si>
  <si>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</si>
  <si>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</si>
  <si>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</si>
  <si>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</si>
  <si>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黄建华</t>
  </si>
  <si>
    <t>黄伶俐</t>
  </si>
  <si>
    <t>黄平</t>
  </si>
  <si>
    <t>黄欣怡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</si>
  <si>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</si>
  <si>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</si>
  <si>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</si>
  <si>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</si>
  <si>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</si>
  <si>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</si>
  <si>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</si>
  <si>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刘跃平</t>
  </si>
  <si>
    <t>刘竹</t>
  </si>
  <si>
    <t>黄瑾萱</t>
  </si>
  <si>
    <t>430903********0081</t>
  </si>
  <si>
    <t>沈再平</t>
  </si>
  <si>
    <t>430902********8566</t>
  </si>
  <si>
    <t>何加林</t>
  </si>
  <si>
    <t>430902********1012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</si>
  <si>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</si>
  <si>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</si>
  <si>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</si>
  <si>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</si>
  <si>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</si>
  <si>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</si>
  <si>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</si>
  <si>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鸬鹚桥社区</t>
  </si>
  <si>
    <t>卜焕青</t>
  </si>
  <si>
    <t>卜万成</t>
  </si>
  <si>
    <t>430903********1310</t>
  </si>
  <si>
    <t xml:space="preserve">黄叶红            </t>
  </si>
  <si>
    <t>432321********6488</t>
  </si>
  <si>
    <t>李建军</t>
  </si>
  <si>
    <t>李少兰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</si>
  <si>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</si>
  <si>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</si>
  <si>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</si>
  <si>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</si>
  <si>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</si>
  <si>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</si>
  <si>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</si>
  <si>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</si>
  <si>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</si>
  <si>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</si>
  <si>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</si>
  <si>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熊荣</t>
  </si>
  <si>
    <t>430903********1529</t>
  </si>
  <si>
    <t>刘靖</t>
  </si>
  <si>
    <t>430903********4756</t>
  </si>
  <si>
    <t>龙头山社区</t>
  </si>
  <si>
    <t>曹小林</t>
  </si>
  <si>
    <t>432321********5625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</si>
  <si>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</si>
  <si>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</si>
  <si>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</si>
  <si>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</si>
  <si>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</si>
  <si>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</si>
  <si>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欧阳彩金</t>
  </si>
  <si>
    <t>欧阳国强</t>
  </si>
  <si>
    <t>欧阳建勋</t>
  </si>
  <si>
    <t>欧阳乐明</t>
  </si>
  <si>
    <t>欧阳朋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</si>
  <si>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</si>
  <si>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</si>
  <si>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</si>
  <si>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</si>
  <si>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</si>
  <si>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</si>
  <si>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</si>
  <si>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</si>
  <si>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</si>
  <si>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</si>
  <si>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</si>
  <si>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</si>
  <si>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</si>
  <si>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</si>
  <si>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曹爱中</t>
  </si>
  <si>
    <t>432321********6489</t>
  </si>
  <si>
    <t>黄斯斯</t>
  </si>
  <si>
    <t>430903********4523</t>
  </si>
  <si>
    <t>胡雨菡</t>
  </si>
  <si>
    <t>430903********0120</t>
  </si>
  <si>
    <t>黄志成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</si>
  <si>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</si>
  <si>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</si>
  <si>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</si>
  <si>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</si>
  <si>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</si>
  <si>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</si>
  <si>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</si>
  <si>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</si>
  <si>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</si>
  <si>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</si>
  <si>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</si>
  <si>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</si>
  <si>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</si>
  <si>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</si>
  <si>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</si>
  <si>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</si>
  <si>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</si>
  <si>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</si>
  <si>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刘芝香</t>
  </si>
  <si>
    <t>430922********1742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</si>
  <si>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</si>
  <si>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</si>
  <si>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</si>
  <si>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</si>
  <si>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</si>
  <si>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</si>
  <si>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</si>
  <si>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大海塘社区</t>
  </si>
  <si>
    <t>蔡玲</t>
  </si>
  <si>
    <t>430903********0624</t>
  </si>
  <si>
    <t>陈德才</t>
  </si>
  <si>
    <t>432301********4058</t>
  </si>
  <si>
    <t>陈汉钦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</si>
  <si>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</si>
  <si>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</si>
  <si>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</si>
  <si>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</si>
  <si>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</si>
  <si>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</si>
  <si>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</si>
  <si>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</si>
  <si>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</si>
  <si>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</si>
  <si>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</si>
  <si>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</si>
  <si>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</si>
  <si>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</si>
  <si>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</si>
  <si>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夏雨林</t>
  </si>
  <si>
    <t>庄国明</t>
  </si>
  <si>
    <t>432301********4022</t>
  </si>
  <si>
    <t>李汉明</t>
  </si>
  <si>
    <t>李应中</t>
  </si>
  <si>
    <t>陈盛华</t>
  </si>
  <si>
    <t>陈智善</t>
  </si>
  <si>
    <t>袁菊英</t>
  </si>
  <si>
    <t>432301********4027</t>
  </si>
  <si>
    <t>江秋林</t>
  </si>
  <si>
    <t>432301********3525</t>
  </si>
  <si>
    <t>庄洪</t>
  </si>
  <si>
    <t>庄志成</t>
  </si>
  <si>
    <t>冷勇</t>
  </si>
  <si>
    <t>430903********1212</t>
  </si>
  <si>
    <t>李新佑</t>
  </si>
  <si>
    <t>陈磊</t>
  </si>
  <si>
    <t>陈和香</t>
  </si>
  <si>
    <t>430903********1242</t>
  </si>
  <si>
    <t>陈静</t>
  </si>
  <si>
    <t>李伏芳</t>
  </si>
  <si>
    <t>432301********354X</t>
  </si>
  <si>
    <t>陈伟</t>
  </si>
  <si>
    <t>崔月香</t>
  </si>
  <si>
    <t>432301********7529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</si>
  <si>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</si>
  <si>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</si>
  <si>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</si>
  <si>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</si>
  <si>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</si>
  <si>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</si>
  <si>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</si>
  <si>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</si>
  <si>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</si>
  <si>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王立群</t>
  </si>
  <si>
    <t>432301********5125</t>
  </si>
  <si>
    <t>温淑红</t>
  </si>
  <si>
    <t>432301********4042</t>
  </si>
  <si>
    <t>肖湘忠</t>
  </si>
  <si>
    <t>徐爱军</t>
  </si>
  <si>
    <t>432301********3587</t>
  </si>
  <si>
    <t>杨辉</t>
  </si>
  <si>
    <t>432301********2015</t>
  </si>
  <si>
    <t>杨述宏</t>
  </si>
  <si>
    <t>尹季安</t>
  </si>
  <si>
    <t>袁利波</t>
  </si>
  <si>
    <t>430903********1238</t>
  </si>
  <si>
    <t>占时珍</t>
  </si>
  <si>
    <t>430903********0928</t>
  </si>
  <si>
    <t>张纯卿</t>
  </si>
  <si>
    <t>432301********3515</t>
  </si>
  <si>
    <t>张玲</t>
  </si>
  <si>
    <t>432426********0022</t>
  </si>
  <si>
    <t>钟益锋</t>
  </si>
  <si>
    <t>430903********0920</t>
  </si>
  <si>
    <t>缪红力</t>
  </si>
  <si>
    <t>缪文力</t>
  </si>
  <si>
    <t>430124********0058</t>
  </si>
  <si>
    <t>彭美芳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</si>
  <si>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</si>
  <si>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</si>
  <si>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</si>
  <si>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</si>
  <si>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</si>
  <si>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</si>
  <si>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</si>
  <si>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胡立平</t>
  </si>
  <si>
    <t>432325********1215</t>
  </si>
  <si>
    <t>卜建平</t>
  </si>
  <si>
    <t>652601********4911</t>
  </si>
  <si>
    <t>陈玲桃</t>
  </si>
  <si>
    <t>陈学军</t>
  </si>
  <si>
    <t>432301********2033</t>
  </si>
  <si>
    <t>陈月英</t>
  </si>
  <si>
    <t>432301********3542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</si>
  <si>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</si>
  <si>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</si>
  <si>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</si>
  <si>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</si>
  <si>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</si>
  <si>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</si>
  <si>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</si>
  <si>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</si>
  <si>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徐发科</t>
  </si>
  <si>
    <t>432321********8399</t>
  </si>
  <si>
    <t>徐青蓉</t>
  </si>
  <si>
    <t>432325********0600</t>
  </si>
  <si>
    <t>姚铁卓</t>
  </si>
  <si>
    <t>曾进文</t>
  </si>
  <si>
    <t>430902********5012</t>
  </si>
  <si>
    <t>詹敬华</t>
  </si>
  <si>
    <t>432325********5942</t>
  </si>
  <si>
    <t>张顺</t>
  </si>
  <si>
    <t>张铁强</t>
  </si>
  <si>
    <t>432301********3510</t>
  </si>
  <si>
    <t>李文珍</t>
  </si>
  <si>
    <t>430903********0926</t>
  </si>
  <si>
    <t>陈智豪</t>
  </si>
  <si>
    <t>430903********0036</t>
  </si>
  <si>
    <t>陈建斌</t>
  </si>
  <si>
    <t>432301********4018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</si>
  <si>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</si>
  <si>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</si>
  <si>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</si>
  <si>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</si>
  <si>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</si>
  <si>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</si>
  <si>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</si>
  <si>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</si>
  <si>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</si>
  <si>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</si>
  <si>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</si>
  <si>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胡永红</t>
  </si>
  <si>
    <t>432321********5926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</si>
  <si>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</si>
  <si>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</si>
  <si>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</si>
  <si>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</si>
  <si>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</si>
  <si>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</si>
  <si>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</si>
  <si>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</si>
  <si>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</si>
  <si>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</si>
  <si>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</si>
  <si>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</si>
  <si>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</si>
  <si>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</si>
  <si>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</si>
  <si>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</si>
  <si>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李玉梅</t>
  </si>
  <si>
    <t>432321********5948</t>
  </si>
  <si>
    <t>胡智军</t>
  </si>
  <si>
    <t>430903********1512</t>
  </si>
  <si>
    <t>合计</t>
  </si>
  <si>
    <t>2023年4月份城市低保补助发放新增名单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</si>
  <si>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</si>
  <si>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</si>
  <si>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</si>
  <si>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</si>
  <si>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</si>
  <si>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2</t>
  </si>
  <si>
    <t>3</t>
  </si>
  <si>
    <t>4</t>
  </si>
  <si>
    <t>5</t>
  </si>
  <si>
    <t>6</t>
  </si>
  <si>
    <t>7</t>
  </si>
  <si>
    <t>2023年4月份城市低保补助发放取消名单</t>
  </si>
  <si>
    <t>取消
人口数</t>
  </si>
  <si>
    <t>汤婷婷</t>
  </si>
  <si>
    <t>经社区调查核实，该对象条件有改善取消</t>
  </si>
  <si>
    <t>钟方遒</t>
  </si>
  <si>
    <t>经社区调查核实，符多亮大学已毕业，条件有改善取消</t>
  </si>
  <si>
    <t>名下姚卓取消，自诉退役后一直未安置工作，因本人二级智力残疾导致其一直在家无业。现查明高新区城管执法局一直给其购买社保及公积金情况属实，取消其低保</t>
  </si>
  <si>
    <t>黄少愚</t>
  </si>
  <si>
    <t>经社区调查核实，该对象已找到工作，条件有改善取消</t>
  </si>
  <si>
    <t>何桂云</t>
  </si>
  <si>
    <t>经社区调查核实，该对象在纳爱斯上班，条件有改善取消（配偶郭彐毛）</t>
  </si>
  <si>
    <t>郑立华</t>
  </si>
  <si>
    <t>郑立华因车祸丧失劳动能力享有低保，后身体恢复在城管执法局园林绿化上班，2021年又因不慎摔跤导致全身多处骨折，至今一直未工作，但城管执法局一直给其发放基本工资及缴纳公积金，家庭条件相对困难</t>
  </si>
  <si>
    <t>何菊红</t>
  </si>
  <si>
    <t>8</t>
  </si>
  <si>
    <t>谢秋云</t>
  </si>
  <si>
    <t>经社区调查核实，该对象在纳爱斯上班，条件有改善取消</t>
  </si>
  <si>
    <t>9</t>
  </si>
  <si>
    <t>华建平</t>
  </si>
  <si>
    <t>该低保对象原是以家庭户主华建平名义申请的，实际享受的是天生视力残疾的儿子华盛和华宇。现在政策允许单人保，将重新申请把低保对象更换成华盛；哥哥华宇已毕业参加工作，将不再享受低保政策</t>
  </si>
  <si>
    <t>10</t>
  </si>
  <si>
    <t>曾伟立</t>
  </si>
  <si>
    <t>经核实，曾伟立自述保险公司业务员，月收入二三千，住全丰小区5栋，患有子宫肌瘤，血管堵毛病住院。丈夫无稳定工作，女儿6月份大学毕业，条件有改善取消</t>
  </si>
  <si>
    <t>11</t>
  </si>
  <si>
    <t>侯建军</t>
  </si>
  <si>
    <t>经核实，侯建军自述纳爱斯上班，月收入约2000元，妻子左肾肿瘤，患有基础病，条件有改善取消</t>
  </si>
  <si>
    <t>12</t>
  </si>
  <si>
    <t>杨海南</t>
  </si>
  <si>
    <t>经查，杨海南艾华上班，月收入约二千多元。大女儿湘潭大学大三在读，小儿子万源学校初二在读，87、89岁的公婆需要供养，丈夫为独子，公公去年住院，自费约1.5万。老公艾华上班，条件改善取消</t>
  </si>
  <si>
    <t>取消11户，18人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</si>
</sst>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#"/>
    <numFmt numFmtId="178" formatCode="0.00_ "/>
    <numFmt numFmtId="179" formatCode="0.00;[Red]0.00"/>
    <numFmt numFmtId="180" formatCode="0_ "/>
    <numFmt numFmtId="181" formatCode="0.00_);\(0.00\)"/>
    <numFmt numFmtId="182" formatCode="0.00_);[Red]\(0.00\)"/>
  </numFmts>
  <fonts count="69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rgb="FF303133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.5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8" borderId="13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1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1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3" fillId="20" borderId="17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3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6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62" fillId="2" borderId="25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6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/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7" fillId="0" borderId="0" applyProtection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7" fillId="0" borderId="0" applyProtection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/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6" fillId="0" borderId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2" borderId="2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6" fillId="0" borderId="0"/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49" fontId="8" fillId="2" borderId="1" xfId="14367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14367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4367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25760" applyNumberFormat="1" applyFont="1" applyFill="1" applyAlignment="1" applyProtection="1">
      <alignment horizontal="left" vertical="center"/>
    </xf>
    <xf numFmtId="0" fontId="9" fillId="0" borderId="0" xfId="25760" applyNumberFormat="1" applyFont="1" applyFill="1" applyAlignment="1" applyProtection="1">
      <alignment horizontal="center" vertical="center"/>
    </xf>
    <xf numFmtId="0" fontId="9" fillId="0" borderId="0" xfId="25760" applyNumberFormat="1" applyFont="1" applyFill="1" applyAlignment="1">
      <alignment vertical="center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4367" applyFont="1" applyFill="1" applyBorder="1" applyAlignment="1">
      <alignment horizontal="center" vertical="center"/>
    </xf>
    <xf numFmtId="0" fontId="7" fillId="0" borderId="1" xfId="14367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14367" applyNumberFormat="1" applyFont="1" applyFill="1" applyBorder="1" applyAlignment="1" applyProtection="1">
      <alignment horizontal="center" vertical="center" wrapText="1"/>
      <protection locked="0"/>
    </xf>
    <xf numFmtId="177" fontId="7" fillId="2" borderId="1" xfId="14367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>
      <alignment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14367" applyNumberFormat="1" applyFont="1" applyBorder="1" applyAlignment="1" applyProtection="1">
      <alignment horizontal="left" vertical="center" wrapText="1"/>
      <protection locked="0"/>
    </xf>
    <xf numFmtId="49" fontId="7" fillId="0" borderId="1" xfId="14367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1" fillId="0" borderId="0" xfId="25760" applyFont="1" applyFill="1" applyAlignment="1">
      <alignment horizontal="center" vertical="center"/>
    </xf>
    <xf numFmtId="0" fontId="11" fillId="0" borderId="0" xfId="2576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2242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5" xfId="14367" applyNumberFormat="1" applyFont="1" applyFill="1" applyBorder="1" applyAlignment="1" applyProtection="1">
      <alignment horizontal="center" vertical="center" wrapText="1"/>
      <protection locked="0"/>
    </xf>
    <xf numFmtId="177" fontId="5" fillId="0" borderId="5" xfId="14367" applyNumberFormat="1" applyFont="1" applyFill="1" applyBorder="1" applyAlignment="1" applyProtection="1">
      <alignment horizontal="center" vertical="center" wrapText="1"/>
      <protection locked="0"/>
    </xf>
    <xf numFmtId="178" fontId="5" fillId="0" borderId="6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5" fillId="0" borderId="1" xfId="14367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49" fontId="5" fillId="0" borderId="6" xfId="14367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14367" applyNumberFormat="1" applyFont="1" applyFill="1" applyBorder="1" applyAlignment="1" applyProtection="1">
      <alignment horizontal="center" vertical="center" wrapText="1"/>
      <protection locked="0"/>
    </xf>
    <xf numFmtId="177" fontId="5" fillId="0" borderId="8" xfId="14367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4367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14367" applyFont="1" applyFill="1" applyBorder="1" applyAlignment="1">
      <alignment horizontal="center" vertical="center"/>
    </xf>
    <xf numFmtId="0" fontId="5" fillId="0" borderId="1" xfId="14367" applyFont="1" applyFill="1" applyBorder="1" applyAlignment="1">
      <alignment horizontal="center" vertical="center"/>
    </xf>
    <xf numFmtId="49" fontId="5" fillId="0" borderId="8" xfId="14367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14367" applyFont="1" applyFill="1" applyBorder="1" applyAlignment="1">
      <alignment horizontal="center" vertical="center"/>
    </xf>
    <xf numFmtId="49" fontId="7" fillId="0" borderId="1" xfId="14367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14367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14367" applyNumberFormat="1" applyFont="1" applyFill="1" applyBorder="1" applyAlignment="1" applyProtection="1">
      <alignment horizontal="center" vertical="center" wrapText="1"/>
      <protection locked="0"/>
    </xf>
    <xf numFmtId="177" fontId="8" fillId="0" borderId="5" xfId="14367" applyNumberFormat="1" applyFont="1" applyFill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4367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14367" applyNumberFormat="1" applyFont="1" applyFill="1" applyBorder="1" applyAlignment="1" applyProtection="1">
      <alignment horizontal="center" vertical="center" wrapText="1"/>
      <protection locked="0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49" fontId="5" fillId="0" borderId="4" xfId="143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49" fontId="5" fillId="0" borderId="1" xfId="18203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594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15945" applyNumberFormat="1" applyFont="1" applyFill="1" applyBorder="1" applyAlignment="1" applyProtection="1">
      <alignment horizontal="center" vertical="center" wrapText="1"/>
    </xf>
    <xf numFmtId="0" fontId="5" fillId="0" borderId="1" xfId="1594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/>
    </xf>
    <xf numFmtId="0" fontId="11" fillId="0" borderId="0" xfId="25760" applyNumberFormat="1" applyFont="1" applyFill="1" applyAlignment="1" applyProtection="1">
      <alignment horizontal="center" vertical="center"/>
    </xf>
    <xf numFmtId="0" fontId="11" fillId="0" borderId="0" xfId="25760" applyNumberFormat="1" applyFont="1" applyFill="1" applyAlignment="1" applyProtection="1">
      <alignment vertical="center"/>
    </xf>
    <xf numFmtId="0" fontId="16" fillId="0" borderId="1" xfId="23071" applyFont="1" applyBorder="1" applyAlignment="1">
      <alignment horizontal="center" vertical="center" wrapText="1"/>
    </xf>
    <xf numFmtId="0" fontId="17" fillId="0" borderId="1" xfId="23071" applyFont="1" applyBorder="1" applyAlignment="1">
      <alignment horizontal="center" vertical="center" wrapText="1"/>
    </xf>
    <xf numFmtId="0" fontId="18" fillId="0" borderId="10" xfId="23071" applyNumberFormat="1" applyFont="1" applyBorder="1" applyAlignment="1">
      <alignment horizontal="center" vertical="center" wrapText="1"/>
    </xf>
    <xf numFmtId="0" fontId="18" fillId="0" borderId="1" xfId="23071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18" fillId="0" borderId="4" xfId="23071" applyNumberFormat="1" applyFont="1" applyFill="1" applyBorder="1" applyAlignment="1">
      <alignment horizontal="center" vertical="center" wrapText="1"/>
    </xf>
    <xf numFmtId="0" fontId="18" fillId="0" borderId="10" xfId="23071" applyNumberFormat="1" applyFont="1" applyFill="1" applyBorder="1" applyAlignment="1">
      <alignment horizontal="center" vertical="center" wrapText="1"/>
    </xf>
    <xf numFmtId="0" fontId="20" fillId="0" borderId="1" xfId="18203" applyNumberFormat="1" applyFont="1" applyFill="1" applyBorder="1" applyAlignment="1" applyProtection="1">
      <alignment horizontal="center" vertical="center" wrapText="1"/>
    </xf>
    <xf numFmtId="0" fontId="21" fillId="0" borderId="1" xfId="23071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0" xfId="25760" applyNumberFormat="1" applyFont="1" applyFill="1" applyBorder="1" applyAlignment="1" applyProtection="1">
      <alignment horizontal="left" vertical="center"/>
    </xf>
    <xf numFmtId="0" fontId="9" fillId="0" borderId="0" xfId="25760" applyNumberFormat="1" applyFont="1" applyFill="1" applyBorder="1" applyAlignment="1" applyProtection="1">
      <alignment horizontal="center" vertical="center"/>
    </xf>
    <xf numFmtId="0" fontId="9" fillId="0" borderId="0" xfId="25760" applyNumberFormat="1" applyFont="1" applyFill="1" applyBorder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1827">
    <cellStyle name="常规" xfId="0" builtinId="0"/>
    <cellStyle name="常规 4 37 3 3 3 5" xfId="1"/>
    <cellStyle name="常规 18 2 2 2 6 3 4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19 2 2 2 5 3" xfId="493"/>
    <cellStyle name="常规 47 2 7" xfId="494"/>
    <cellStyle name="常规 52 2 7" xfId="495"/>
    <cellStyle name="40% - 强调文字颜色 5" xfId="496" builtinId="47"/>
    <cellStyle name="20% - 强调文字颜色 1 2 3 2 3 2 2" xfId="497"/>
    <cellStyle name="40% - 强调文字颜色 5 2 2 5 4 3" xfId="498"/>
    <cellStyle name="40% - 强调文字颜色 2 2 2 2 5 3 2 3" xfId="499"/>
    <cellStyle name="40% - 强调文字颜色 4 2 2 2 4 4 3" xfId="500"/>
    <cellStyle name="常规 65 7 2" xfId="501"/>
    <cellStyle name="常规 70 7 2" xfId="502"/>
    <cellStyle name="常规 48 2 2 2 2" xfId="503"/>
    <cellStyle name="常规 53 2 2 2 2" xfId="504"/>
    <cellStyle name="20% - 强调文字颜色 4 2 3 3 2 2 3 4" xfId="505"/>
    <cellStyle name="常规 6 3 2 3 2 2 2" xfId="506"/>
    <cellStyle name="40% - 强调文字颜色 5 2 3 2 4 2 3" xfId="507"/>
    <cellStyle name="常规 4 32 4 5 2 2 2" xfId="508"/>
    <cellStyle name="标题 3 2 3 2 3" xfId="509"/>
    <cellStyle name="60% - 强调文字颜色 4 2 2 3 4 4" xfId="510"/>
    <cellStyle name="常规 18 2 2 2 10" xfId="511"/>
    <cellStyle name="40% - 强调文字颜色 1 2 2 2 3 2 5 2 2" xfId="512"/>
    <cellStyle name="标题 5 8" xfId="513"/>
    <cellStyle name="常规 3 6 7 2 2" xfId="514"/>
    <cellStyle name="20% - 强调文字颜色 2 2 2 2 5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20% - 强调文字颜色 2 2 3 3 3 3 2 3" xfId="1021"/>
    <cellStyle name="常规 4 35 3 3 4 2 2 2 2" xfId="1022"/>
    <cellStyle name="常规 12 6 5" xfId="1023"/>
    <cellStyle name="强调文字颜色 2 2 2 7 2 2" xfId="1024"/>
    <cellStyle name="20% - 强调文字颜色 1 2 2 4 2 3 3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60% - 强调文字颜色 6 2 6 2" xfId="2042"/>
    <cellStyle name="40% - 强调文字颜色 2 2 2 3 2 3 4" xfId="2043"/>
    <cellStyle name="常规 2 2 2 6 2 3" xfId="2044"/>
    <cellStyle name="常规 4 37 2 2 5 3 3" xfId="2045"/>
    <cellStyle name="20% - 强调文字颜色 1 2 3 3 2 2 2 2 3" xfId="2046"/>
    <cellStyle name="40% - 强调文字颜色 4 2 3 4 2 3" xfId="2047"/>
    <cellStyle name="20% - 强调文字颜色 1 2 2 2 3 4 4 2" xfId="2048"/>
    <cellStyle name="常规 18 13" xfId="2049"/>
    <cellStyle name="40% - 强调文字颜色 3 2 2 4 2 5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4 37 2 5 3 3 2" xfId="8188"/>
    <cellStyle name="20% - 强调文字颜色 3 2 2 2 2 2 2 2 3" xfId="8189"/>
    <cellStyle name="常规 2 2 5 4 2 2" xfId="8190"/>
    <cellStyle name="60% - 强调文字颜色 4 2 2 4 4" xfId="8191"/>
    <cellStyle name="常规 2 3 4 3 3 4 3 3" xfId="8192"/>
    <cellStyle name="常规 4 41 2 4 3 3 4" xfId="8193"/>
    <cellStyle name="60% - 强调文字颜色 1 2 2 3 2 2 2 2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常规 4 23" xfId="12744"/>
    <cellStyle name="20% - 强调文字颜色 5 2 2 3 3 5" xfId="12745"/>
    <cellStyle name="20% - 强调文字颜色 6 2 3 3 3 3" xfId="12746"/>
    <cellStyle name="强调文字颜色 4 2 2 5 3 2" xfId="12747"/>
    <cellStyle name="常规 10 4 2 2 2 4" xfId="12748"/>
    <cellStyle name="常规 4 18 2" xfId="12749"/>
    <cellStyle name="20% - 强调文字颜色 5 2 2 3 3 5 2" xfId="12750"/>
    <cellStyle name="20% - 强调文字颜色 6 2 3 3 3 3 2" xfId="12751"/>
    <cellStyle name="20% - 强调文字颜色 6 2 3 3 3 4" xfId="12752"/>
    <cellStyle name="常规 14 4 3 2" xfId="12753"/>
    <cellStyle name="强调文字颜色 4 2 2 5 4" xfId="12754"/>
    <cellStyle name="常规 4 19" xfId="12755"/>
    <cellStyle name="20% - 强调文字颜色 5 2 2 3 3 6" xfId="12756"/>
    <cellStyle name="常规 4 42 4 5 2" xfId="12757"/>
    <cellStyle name="常规 4 38 3 3 2 4 2 2 2" xfId="12758"/>
    <cellStyle name="常规 4 37 4 5 2" xfId="12759"/>
    <cellStyle name="20% - 强调文字颜色 5 2 2 3 4" xfId="12760"/>
    <cellStyle name="40% - 强调文字颜色 2 2 2 2 3 2 3 6" xfId="12761"/>
    <cellStyle name="常规 4 32 2 2 3 2 7" xfId="12762"/>
    <cellStyle name="常规 18 2 2 2 2 2 6" xfId="12763"/>
    <cellStyle name="40% - 强调文字颜色 1 2 4 7" xfId="12764"/>
    <cellStyle name="常规 4 42 4 5 2 2" xfId="12765"/>
    <cellStyle name="常规 4 37 4 5 2 2" xfId="12766"/>
    <cellStyle name="20% - 强调文字颜色 5 2 2 3 4 2" xfId="12767"/>
    <cellStyle name="常规 4 32 2 2 3 2 7 2" xfId="12768"/>
    <cellStyle name="常规 18 2 2 2 2 2 6 2" xfId="12769"/>
    <cellStyle name="40% - 强调文字颜色 1 2 4 7 2" xfId="12770"/>
    <cellStyle name="40% - 强调文字颜色 4 2 5 2 5" xfId="12771"/>
    <cellStyle name="常规 18 2 2 2 2 2 6 2 2" xfId="12772"/>
    <cellStyle name="汇总 2 4 4 7 3 2 3 6" xfId="12773"/>
    <cellStyle name="常规 4 37 4 5 2 2 2" xfId="12774"/>
    <cellStyle name="20% - 强调文字颜色 5 2 2 3 4 2 2" xfId="12775"/>
    <cellStyle name="汇总 2 4 4 7 3 2 3 6 2" xfId="12776"/>
    <cellStyle name="20% - 强调文字颜色 5 2 2 3 4 2 2 2" xfId="12777"/>
    <cellStyle name="汇总 2 4 4 7 3 2 3 7" xfId="12778"/>
    <cellStyle name="常规 81 2 3 2 2" xfId="12779"/>
    <cellStyle name="常规 76 2 3 2 2" xfId="12780"/>
    <cellStyle name="20% - 强调文字颜色 5 2 2 3 4 2 3" xfId="12781"/>
    <cellStyle name="常规 4 37 4 5 2 3" xfId="12782"/>
    <cellStyle name="20% - 强调文字颜色 5 2 2 3 4 3" xfId="12783"/>
    <cellStyle name="常规 18 2 2 3 8 2 2" xfId="12784"/>
    <cellStyle name="常规 2 4 5 3 2" xfId="12785"/>
    <cellStyle name="常规 18 2 2 2 2 2 6 3" xfId="12786"/>
    <cellStyle name="20% - 强调文字颜色 5 2 2 3 4 3 2" xfId="12787"/>
    <cellStyle name="20% - 强调文字颜色 5 2 2 3 4 4" xfId="12788"/>
    <cellStyle name="20% - 强调文字颜色 6 2 3 3 4 2" xfId="12789"/>
    <cellStyle name="常规 4 42 4 5 3" xfId="12790"/>
    <cellStyle name="常规 4 37 4 5 3" xfId="12791"/>
    <cellStyle name="20% - 强调文字颜色 5 2 2 3 5" xfId="12792"/>
    <cellStyle name="常规 4 32 2 2 3 2 8" xfId="12793"/>
    <cellStyle name="常规 18 2 2 2 2 2 7" xfId="12794"/>
    <cellStyle name="常规 2 6 3 5 2 2 2" xfId="12795"/>
    <cellStyle name="40% - 强调文字颜色 1 2 4 8" xfId="12796"/>
    <cellStyle name="常规 4 35 2 5 3 2 2" xfId="12797"/>
    <cellStyle name="常规 18 2 2 2 2 2 7 2" xfId="12798"/>
    <cellStyle name="汇总 2 2 4 2 4" xfId="12799"/>
    <cellStyle name="常规 4 37 4 5 3 2" xfId="12800"/>
    <cellStyle name="20% - 强调文字颜色 5 2 2 3 5 2" xfId="12801"/>
    <cellStyle name="汇总 2 4 4 7 3 3 3 6" xfId="12802"/>
    <cellStyle name="60% - 强调文字颜色 6 2 2 3 4" xfId="12803"/>
    <cellStyle name="20% - 强调文字颜色 5 2 2 3 5 2 2" xfId="12804"/>
    <cellStyle name="40% - 强调文字颜色 4 2 6 2 5" xfId="12805"/>
    <cellStyle name="汇总 2 4 4 7 3 3 3 6 2" xfId="12806"/>
    <cellStyle name="60% - 强调文字颜色 6 2 2 3 4 2" xfId="12807"/>
    <cellStyle name="20% - 强调文字颜色 5 2 2 3 5 2 2 2" xfId="12808"/>
    <cellStyle name="汇总 2 4 4 7 3 3 3 7" xfId="12809"/>
    <cellStyle name="常规 81 2 4 2 2" xfId="12810"/>
    <cellStyle name="常规 76 2 4 2 2" xfId="12811"/>
    <cellStyle name="60% - 强调文字颜色 6 2 2 3 5" xfId="12812"/>
    <cellStyle name="20% - 强调文字颜色 5 2 2 3 5 2 3" xfId="12813"/>
    <cellStyle name="60% - 强调文字颜色 1 2 2 5 2 2 2" xfId="12814"/>
    <cellStyle name="20% - 强调文字颜色 5 2 2 3 5 3" xfId="12815"/>
    <cellStyle name="汇总 2 4 4 7 3 3 4 6" xfId="12816"/>
    <cellStyle name="60% - 强调文字颜色 6 2 2 4 4" xfId="12817"/>
    <cellStyle name="20% - 强调文字颜色 5 2 2 3 5 3 2" xfId="12818"/>
    <cellStyle name="40% - 强调文字颜色 4 2 6 3 5" xfId="12819"/>
    <cellStyle name="20% - 强调文字颜色 5 2 2 3 5 4" xfId="12820"/>
    <cellStyle name="20% - 强调文字颜色 6 2 3 3 5 2" xfId="12821"/>
    <cellStyle name="常规 4 35 2 5 3 2 3" xfId="12822"/>
    <cellStyle name="常规 12 3 2 3 6 2" xfId="12823"/>
    <cellStyle name="40% - 强调文字颜色 3 2 2 2 3 2 5 3 2" xfId="12824"/>
    <cellStyle name="常规 3 3 4 3 4 2 2 2" xfId="12825"/>
    <cellStyle name="常规 4 37 4 5 4" xfId="12826"/>
    <cellStyle name="常规 12 3 2 3 2 2 2 2" xfId="12827"/>
    <cellStyle name="20% - 强调文字颜色 5 2 2 3 6" xfId="12828"/>
    <cellStyle name="常规 4 32 2 2 3 2 9" xfId="12829"/>
    <cellStyle name="常规 18 2 2 2 2 2 8" xfId="12830"/>
    <cellStyle name="常规 12 3 2 3 2 2 2 2 2" xfId="12831"/>
    <cellStyle name="20% - 强调文字颜色 5 2 2 3 6 2" xfId="12832"/>
    <cellStyle name="常规 5 5 4 2 2 2 2 4 4 2 2" xfId="12833"/>
    <cellStyle name="20% - 强调文字颜色 5 2 2 3 6 3" xfId="12834"/>
    <cellStyle name="20% - 强调文字颜色 5 2 2 4 2" xfId="12835"/>
    <cellStyle name="40% - 强调文字颜色 2 2 2 2 3 2 4 4" xfId="12836"/>
    <cellStyle name="常规 4 32 2 2 3 3 5" xfId="12837"/>
    <cellStyle name="常规 18 2 2 2 2 3 4" xfId="12838"/>
    <cellStyle name="解释性文本 2 3 2 2 4" xfId="12839"/>
    <cellStyle name="40% - 强调文字颜色 1 2 5 5" xfId="12840"/>
    <cellStyle name="常规 18 3 2 3 2 3 2" xfId="12841"/>
    <cellStyle name="20% - 强调文字颜色 5 2 2 4 2 2" xfId="12842"/>
    <cellStyle name="常规 4 32 2 2 3 3 5 2" xfId="12843"/>
    <cellStyle name="常规 18 2 2 2 2 3 4 2" xfId="12844"/>
    <cellStyle name="40% - 强调文字颜色 1 2 5 5 2" xfId="12845"/>
    <cellStyle name="常规 18 2 2 2 5 3 5" xfId="12846"/>
    <cellStyle name="常规 4 37 3 2 3 6" xfId="12847"/>
    <cellStyle name="20% - 强调文字颜色 5 2 5 4 3" xfId="12848"/>
    <cellStyle name="注释 2 5 3" xfId="12849"/>
    <cellStyle name="常规 18 2 2 2 2 3 4 2 2" xfId="12850"/>
    <cellStyle name="20% - 强调文字颜色 5 2 2 4 2 2 2" xfId="12851"/>
    <cellStyle name="注释 2 5 3 2" xfId="12852"/>
    <cellStyle name="常规 18 2 2 2 2 3 4 2 2 2" xfId="12853"/>
    <cellStyle name="20% - 强调文字颜色 5 2 2 4 2 2 2 2" xfId="12854"/>
    <cellStyle name="常规 29 2 2 2 3" xfId="12855"/>
    <cellStyle name="常规 34 2 2 2 3" xfId="12856"/>
    <cellStyle name="常规 4 41 5 2 2 2" xfId="12857"/>
    <cellStyle name="20% - 强调文字颜色 6 2 3 3 2 7" xfId="12858"/>
    <cellStyle name="注释 2 5 3 2 2" xfId="12859"/>
    <cellStyle name="常规 18 2 2 2 2 3 4 2 2 2 2" xfId="12860"/>
    <cellStyle name="常规 5 3 2 2 3 2 3" xfId="12861"/>
    <cellStyle name="20% - 强调文字颜色 5 2 2 4 2 2 2 2 2" xfId="12862"/>
    <cellStyle name="常规 29 2 2 2 3 2" xfId="12863"/>
    <cellStyle name="常规 5 5 4 2 2 3 3 6" xfId="12864"/>
    <cellStyle name="常规 4 41 5 2 2 2 2" xfId="12865"/>
    <cellStyle name="20% - 强调文字颜色 6 2 3 3 2 7 2" xfId="12866"/>
    <cellStyle name="常规 86 5 3" xfId="12867"/>
    <cellStyle name="20% - 强调文字颜色 5 2 2 4 2 2 2 2 2 2" xfId="12868"/>
    <cellStyle name="常规 29 2 2 2 4" xfId="12869"/>
    <cellStyle name="常规 34 2 2 2 4" xfId="12870"/>
    <cellStyle name="常规 4 41 5 2 2 3" xfId="12871"/>
    <cellStyle name="20% - 强调文字颜色 6 2 3 3 2 8" xfId="12872"/>
    <cellStyle name="常规 29 3 3 4" xfId="12873"/>
    <cellStyle name="常规 3 2 6 2 3 3 2" xfId="12874"/>
    <cellStyle name="常规 34 3 3 4" xfId="12875"/>
    <cellStyle name="40% - 强调文字颜色 3 2 2 2 4 3 2 2 2" xfId="12876"/>
    <cellStyle name="20% - 强调文字颜色 5 2 2 4 2 2 2 2 3" xfId="12877"/>
    <cellStyle name="20% - 强调文字颜色 5 2 2 4 2 2 2 3 2" xfId="12878"/>
    <cellStyle name="注释 2 5 4 2" xfId="12879"/>
    <cellStyle name="常规 18 2 2 2 2 3 4 2 3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常规 5 5 4 2 4 3 4 2" xfId="12888"/>
    <cellStyle name="20% - 强调文字颜色 5 2 2 4 2 2 3 4" xfId="12889"/>
    <cellStyle name="注释 2 5 5" xfId="12890"/>
    <cellStyle name="常规 18 2 2 2 2 3 4 2 4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注释 2 5 6 2" xfId="12898"/>
    <cellStyle name="40% - 强调文字颜色 4 2 2 4 2 2 6" xfId="12899"/>
    <cellStyle name="常规 18 2 2 2 2 3 4 3" xfId="12900"/>
    <cellStyle name="20% - 强调文字颜色 5 2 2 4 2 3" xfId="12901"/>
    <cellStyle name="注释 2 6 3" xfId="12902"/>
    <cellStyle name="常规 18 2 2 2 2 3 4 3 2" xfId="12903"/>
    <cellStyle name="20% - 强调文字颜色 5 2 2 4 2 3 2" xfId="12904"/>
    <cellStyle name="20% - 强调文字颜色 5 2 2 4 2 3 2 2" xfId="12905"/>
    <cellStyle name="常规 4 37 2 4 4 2 2 3" xfId="12906"/>
    <cellStyle name="注释 2 6 3 2" xfId="12907"/>
    <cellStyle name="常规 18 2 2 2 2 3 4 3 2 2" xfId="12908"/>
    <cellStyle name="常规 4 32 2 2 11" xfId="12909"/>
    <cellStyle name="注释 2 6 3 2 2" xfId="12910"/>
    <cellStyle name="常规 18 2 2 2 2 3 4 3 2 2 2" xfId="12911"/>
    <cellStyle name="常规 5 5 4 2 2 2 2 7" xfId="12912"/>
    <cellStyle name="20% - 强调文字颜色 5 2 2 4 2 3 2 2 2" xfId="12913"/>
    <cellStyle name="常规 5 5 4 2 2 2 2 7 2" xfId="12914"/>
    <cellStyle name="20% - 强调文字颜色 5 2 2 4 2 3 2 2 2 2" xfId="12915"/>
    <cellStyle name="40% - 强调文字颜色 1 2 2 2 2 2 2 3" xfId="12916"/>
    <cellStyle name="常规 40 3 3 4" xfId="12917"/>
    <cellStyle name="常规 35 3 3 4" xfId="12918"/>
    <cellStyle name="40% - 强调文字颜色 4 2 2 2 3 2 2 4 2" xfId="12919"/>
    <cellStyle name="常规 5 5 4 2 2 2 2 8" xfId="12920"/>
    <cellStyle name="20% - 强调文字颜色 5 2 2 4 2 3 2 2 3" xfId="12921"/>
    <cellStyle name="注释 2 6 3 3" xfId="12922"/>
    <cellStyle name="常规 18 2 2 2 2 3 4 3 2 3" xfId="12923"/>
    <cellStyle name="常规 4 32 3 6 2 2 2" xfId="12924"/>
    <cellStyle name="20% - 强调文字颜色 5 2 2 4 2 3 2 3" xfId="12925"/>
    <cellStyle name="常规 5 5 4 2 2 2 3 7" xfId="12926"/>
    <cellStyle name="20% - 强调文字颜色 5 2 2 4 2 3 2 3 2" xfId="12927"/>
    <cellStyle name="常规 5 5 4 2 4 4 3 2" xfId="12928"/>
    <cellStyle name="20% - 强调文字颜色 5 2 2 4 2 3 2 4" xfId="12929"/>
    <cellStyle name="常规 27 2 2 3 3 2" xfId="12930"/>
    <cellStyle name="注释 2 6 4" xfId="12931"/>
    <cellStyle name="常规 18 2 2 2 2 3 4 3 3" xfId="12932"/>
    <cellStyle name="常规 4 6 2 2 2 2" xfId="12933"/>
    <cellStyle name="20% - 强调文字颜色 5 2 2 4 2 3 3" xfId="12934"/>
    <cellStyle name="注释 2 6 4 2" xfId="12935"/>
    <cellStyle name="常规 18 2 2 2 2 3 4 3 3 2" xfId="12936"/>
    <cellStyle name="20% - 强调文字颜色 5 2 2 4 2 3 3 2" xfId="12937"/>
    <cellStyle name="注释 2 6 4 2 2" xfId="12938"/>
    <cellStyle name="常规 29 2 2 2 2 3" xfId="12939"/>
    <cellStyle name="常规 5 5 4 2 2 3 2 7" xfId="12940"/>
    <cellStyle name="20% - 强调文字颜色 5 2 2 4 2 3 3 2 2" xfId="12941"/>
    <cellStyle name="20% - 强调文字颜色 6 2 3 3 2 6 3" xfId="12942"/>
    <cellStyle name="常规 5 5 4 2 2 3 2 7 2" xfId="12943"/>
    <cellStyle name="20% - 强调文字颜色 5 2 2 4 2 3 3 2 2 2" xfId="12944"/>
    <cellStyle name="40% - 强调文字颜色 1 2 2 2 3 2 2 3" xfId="12945"/>
    <cellStyle name="常规 40 2 3 2 2 2" xfId="12946"/>
    <cellStyle name="40% - 强调文字颜色 4 2 2 2 3 2 3 4 2" xfId="12947"/>
    <cellStyle name="常规 2 2 10 6" xfId="12948"/>
    <cellStyle name="常规 35 2 3 2 2 2" xfId="12949"/>
    <cellStyle name="常规 5 5 4 2 2 3 2 8" xfId="12950"/>
    <cellStyle name="20% - 强调文字颜色 5 2 2 4 2 3 3 2 3" xfId="12951"/>
    <cellStyle name="20% - 强调文字颜色 5 2 2 4 2 3 3 3" xfId="12952"/>
    <cellStyle name="常规 5 5 4 2 2 3 3 7" xfId="12953"/>
    <cellStyle name="20% - 强调文字颜色 5 2 2 4 2 3 3 3 2" xfId="12954"/>
    <cellStyle name="20% - 强调文字颜色 5 2 2 4 2 3 3 4" xfId="12955"/>
    <cellStyle name="60% - 强调文字颜色 4 2 2 6 2 2" xfId="12956"/>
    <cellStyle name="常规 10 2 2 4 2 2 2" xfId="12957"/>
    <cellStyle name="注释 2 6 5" xfId="12958"/>
    <cellStyle name="常规 18 2 2 2 2 3 4 3 4" xfId="12959"/>
    <cellStyle name="常规 4 41 2 4 3 5 2 2" xfId="12960"/>
    <cellStyle name="20% - 强调文字颜色 5 2 2 4 2 3 4" xfId="12961"/>
    <cellStyle name="20% - 强调文字颜色 5 2 2 4 2 3 4 2" xfId="12962"/>
    <cellStyle name="注释 2 6 5 2 2" xfId="12963"/>
    <cellStyle name="常规 29 2 2 3 2 3" xfId="12964"/>
    <cellStyle name="常规 5 5 4 2 2 4 2 7" xfId="12965"/>
    <cellStyle name="20% - 强调文字颜色 5 2 2 4 2 3 4 2 2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5 2 2 4 2 4" xfId="12970"/>
    <cellStyle name="常规 2 3 4 2 3 3 5 2" xfId="12971"/>
    <cellStyle name="强调文字颜色 4 2 3 4 2" xfId="12972"/>
    <cellStyle name="常规 18 2 2 2 2 3 4 4" xfId="12973"/>
    <cellStyle name="20% - 强调文字颜色 6 2 2 2 3 2 3 5 2" xfId="12974"/>
    <cellStyle name="20% - 强调文字颜色 6 2 3 4 2 2" xfId="12975"/>
    <cellStyle name="注释 2 7 3" xfId="12976"/>
    <cellStyle name="强调文字颜色 4 2 3 4 2 2" xfId="12977"/>
    <cellStyle name="常规 18 2 2 2 2 3 4 4 2" xfId="12978"/>
    <cellStyle name="20% - 强调文字颜色 5 2 2 4 2 4 2" xfId="12979"/>
    <cellStyle name="强调文字颜色 3 2 2 4 2 4" xfId="12980"/>
    <cellStyle name="20% - 强调文字颜色 6 2 3 4 2 2 2" xfId="12981"/>
    <cellStyle name="常规 2 2 15 3 3" xfId="12982"/>
    <cellStyle name="40% - 强调文字颜色 2 2 3 3 2 6 3" xfId="12983"/>
    <cellStyle name="20% - 强调文字颜色 5 2 2 4 2 4 2 2" xfId="12984"/>
    <cellStyle name="常规 2 2 4 5 2 2 3" xfId="12985"/>
    <cellStyle name="常规 4 37 2 4 4 3 2 3" xfId="12986"/>
    <cellStyle name="注释 2 7 3 2" xfId="12987"/>
    <cellStyle name="常规 18 2 2 2 2 3 4 4 2 2" xfId="12988"/>
    <cellStyle name="20% - 强调文字颜色 6 2 3 4 2 2 2 2" xfId="12989"/>
    <cellStyle name="常规 5 5 4 2 3 2 2 7" xfId="12990"/>
    <cellStyle name="20% - 强调文字颜色 5 2 2 4 2 4 2 2 2" xfId="12991"/>
    <cellStyle name="20% - 强调文字颜色 5 2 2 4 2 4 2 3" xfId="12992"/>
    <cellStyle name="注释 2 7 4" xfId="12993"/>
    <cellStyle name="常规 18 2 2 2 2 3 4 4 3" xfId="12994"/>
    <cellStyle name="20% - 强调文字颜色 5 2 2 4 2 4 3" xfId="12995"/>
    <cellStyle name="20% - 强调文字颜色 6 2 3 4 2 2 3" xfId="12996"/>
    <cellStyle name="20% - 强调文字颜色 5 2 2 4 2 4 3 2" xfId="12997"/>
    <cellStyle name="强调文字颜色 4 2 3 4 3" xfId="12998"/>
    <cellStyle name="常规 18 2 2 2 2 3 4 5" xfId="12999"/>
    <cellStyle name="20% - 强调文字颜色 5 2 2 4 2 5" xfId="13000"/>
    <cellStyle name="20% - 强调文字颜色 6 2 3 4 2 3" xfId="13001"/>
    <cellStyle name="注释 2 8 3" xfId="13002"/>
    <cellStyle name="常规 18 2 2 2 2 3 4 5 2" xfId="13003"/>
    <cellStyle name="20% - 强调文字颜色 5 2 2 4 2 5 2" xfId="13004"/>
    <cellStyle name="20% - 强调文字颜色 6 2 3 4 2 3 2" xfId="13005"/>
    <cellStyle name="20% - 强调文字颜色 5 2 2 4 2 5 2 2" xfId="13006"/>
    <cellStyle name="常规 2 2 4 5 3 2 3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汇总 2 4 4 7 2 3 2 5 3" xfId="13014"/>
    <cellStyle name="常规 4 41 9" xfId="13015"/>
    <cellStyle name="40% - 强调文字颜色 1 2 2 3 5 2 2 2" xfId="13016"/>
    <cellStyle name="20% - 强调文字颜色 6 2 3 4 2 4" xfId="13017"/>
    <cellStyle name="常规 14 5 2 2" xfId="13018"/>
    <cellStyle name="常规 18 2 2 2 2 3 4 6" xfId="13019"/>
    <cellStyle name="20% - 强调文字颜色 5 2 2 4 2 6" xfId="13020"/>
    <cellStyle name="常规 14 5 2 2 2" xfId="13021"/>
    <cellStyle name="常规 5 5 4 2 4" xfId="13022"/>
    <cellStyle name="20% - 强调文字颜色 5 2 2 4 2 6 2" xfId="13023"/>
    <cellStyle name="常规 4 41 9 2 2" xfId="13024"/>
    <cellStyle name="20% - 强调文字颜色 6 2 6 3" xfId="13025"/>
    <cellStyle name="常规 5 5 4 2 4 2" xfId="13026"/>
    <cellStyle name="20% - 强调文字颜色 5 2 2 4 2 6 2 2" xfId="13027"/>
    <cellStyle name="常规 5 5 4 2 5" xfId="13028"/>
    <cellStyle name="20% - 强调文字颜色 5 2 2 4 2 6 3" xfId="13029"/>
    <cellStyle name="常规 14 5 2 3" xfId="13030"/>
    <cellStyle name="常规 41 4 2" xfId="13031"/>
    <cellStyle name="40% - 强调文字颜色 6 2 2 2 3 2 3 2 2 2 2" xfId="13032"/>
    <cellStyle name="常规 36 4 2" xfId="13033"/>
    <cellStyle name="20% - 强调文字颜色 5 2 2 4 2 7" xfId="13034"/>
    <cellStyle name="常规 41 4 2 2" xfId="13035"/>
    <cellStyle name="常规 36 4 2 2" xfId="13036"/>
    <cellStyle name="常规 5 5 4 3 4" xfId="13037"/>
    <cellStyle name="20% - 强调文字颜色 5 2 2 4 2 7 2" xfId="13038"/>
    <cellStyle name="常规 29 4 3 2" xfId="13039"/>
    <cellStyle name="常规 34 4 3 2" xfId="13040"/>
    <cellStyle name="40% - 强调文字颜色 1 2 3 3 6 2 2 2" xfId="13041"/>
    <cellStyle name="常规 5 3 2 2 2 2 2 2" xfId="13042"/>
    <cellStyle name="常规 41 4 3" xfId="13043"/>
    <cellStyle name="常规 36 4 3" xfId="13044"/>
    <cellStyle name="20% - 强调文字颜色 5 2 2 4 2 8" xfId="13045"/>
    <cellStyle name="20% - 强调文字颜色 5 2 2 4 3" xfId="13046"/>
    <cellStyle name="常规 4 32 2 2 3 3 6" xfId="13047"/>
    <cellStyle name="常规 18 2 2 2 2 3 5" xfId="13048"/>
    <cellStyle name="40% - 强调文字颜色 1 2 5 6" xfId="13049"/>
    <cellStyle name="40% - 强调文字颜色 1 2 5 2 2 2" xfId="13050"/>
    <cellStyle name="常规 2 3 3 2 2 3 2 2 2" xfId="13051"/>
    <cellStyle name="常规 4 32 2 2 3 3 2 2 2 2" xfId="13052"/>
    <cellStyle name="常规 4 42 5" xfId="13053"/>
    <cellStyle name="常规 4 37 5" xfId="13054"/>
    <cellStyle name="常规 13 2 5" xfId="13055"/>
    <cellStyle name="40% - 强调文字颜色 1 2 5 2 2 2 2" xfId="13056"/>
    <cellStyle name="常规 18 2 2 2 2 3 5 2" xfId="13057"/>
    <cellStyle name="20% - 强调文字颜色 5 2 2 4 3 2" xfId="13058"/>
    <cellStyle name="常规 4 32 2 4 6" xfId="13059"/>
    <cellStyle name="常规 4 42 5 2" xfId="13060"/>
    <cellStyle name="常规 4 37 5 2" xfId="13061"/>
    <cellStyle name="常规 13 2 5 2" xfId="13062"/>
    <cellStyle name="20% - 强调文字颜色 5 2 6 4 3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42 3 2 2 3 2" xfId="13069"/>
    <cellStyle name="常规 18 2 2 2 2 3 5 2 3" xfId="13070"/>
    <cellStyle name="常规 37 3 2 2 3 2" xfId="13071"/>
    <cellStyle name="常规 81 3 2 2 2" xfId="13072"/>
    <cellStyle name="常规 76 3 2 2 2" xfId="13073"/>
    <cellStyle name="20% - 强调文字颜色 5 2 2 4 3 2 3" xfId="13074"/>
    <cellStyle name="常规 81 3 2 2 2 2" xfId="13075"/>
    <cellStyle name="常规 76 3 2 2 2 2" xfId="13076"/>
    <cellStyle name="20% - 强调文字颜色 5 2 2 4 3 2 3 2" xfId="13077"/>
    <cellStyle name="常规 81 3 2 2 3" xfId="13078"/>
    <cellStyle name="常规 76 3 2 2 3" xfId="13079"/>
    <cellStyle name="20% - 强调文字颜色 5 2 2 4 3 2 4" xfId="13080"/>
    <cellStyle name="强调文字颜色 1 2 3 3 2 2 2" xfId="13081"/>
    <cellStyle name="20% - 强调文字颜色 5 2 2 4 3 3" xfId="13082"/>
    <cellStyle name="常规 2 4 6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18 2 2 4 6 3" xfId="13088"/>
    <cellStyle name="常规 2 5 3 4" xfId="13089"/>
    <cellStyle name="20% - 强调文字颜色 5 2 2 4 3 3 2 2 2" xfId="13090"/>
    <cellStyle name="常规 4 32 3 7 2 2 2" xfId="13091"/>
    <cellStyle name="20% - 强调文字颜色 5 2 2 4 3 3 2 3" xfId="13092"/>
    <cellStyle name="常规 81 3 2 3 2" xfId="13093"/>
    <cellStyle name="常规 76 3 2 3 2" xfId="13094"/>
    <cellStyle name="20% - 强调文字颜色 5 2 2 4 3 3 3" xfId="13095"/>
    <cellStyle name="常规 81 3 2 3 2 2" xfId="13096"/>
    <cellStyle name="常规 76 3 2 3 2 2" xfId="13097"/>
    <cellStyle name="20% - 强调文字颜色 5 2 2 4 3 3 3 2" xfId="13098"/>
    <cellStyle name="常规 81 3 2 3 3" xfId="13099"/>
    <cellStyle name="常规 76 3 2 3 3" xfId="13100"/>
    <cellStyle name="20% - 强调文字颜色 5 2 2 4 3 3 4" xfId="13101"/>
    <cellStyle name="20% - 强调文字颜色 5 2 2 4 3 4" xfId="13102"/>
    <cellStyle name="常规 2 4 6 2 3" xfId="13103"/>
    <cellStyle name="强调文字颜色 4 2 3 5 2" xfId="13104"/>
    <cellStyle name="常规 18 2 2 2 2 3 5 4" xfId="13105"/>
    <cellStyle name="20% - 强调文字颜色 6 2 3 4 3 2" xfId="13106"/>
    <cellStyle name="20% - 强调文字颜色 5 2 2 4 3 4 2" xfId="13107"/>
    <cellStyle name="常规 26 2 2 4 3" xfId="13108"/>
    <cellStyle name="20% - 强调文字颜色 6 2 3 4 3 2 2" xfId="13109"/>
    <cellStyle name="20% - 强调文字颜色 5 2 2 4 3 4 2 2" xfId="13110"/>
    <cellStyle name="20% - 强调文字颜色 6 2 2 4 2 2 2 4" xfId="13111"/>
    <cellStyle name="20% - 强调文字颜色 6 2 3 4 3 2 2 2" xfId="13112"/>
    <cellStyle name="40% - 强调文字颜色 3 2 3 2 2 3 2 2 2" xfId="13113"/>
    <cellStyle name="常规 4 32 2 6 7" xfId="13114"/>
    <cellStyle name="常规 4 42 7 3" xfId="13115"/>
    <cellStyle name="常规 4 37 7 3" xfId="13116"/>
    <cellStyle name="常规 4 2 4 2 3 3 2" xfId="13117"/>
    <cellStyle name="常规 2 2 2 2 2 2" xfId="13118"/>
    <cellStyle name="常规 8 4 3 3 2" xfId="13119"/>
    <cellStyle name="常规 5 5 4 2 2 2 2 3 2 3 6" xfId="13120"/>
    <cellStyle name="40% - 强调文字颜色 2 2 2 2 2 5 2 2 2" xfId="13121"/>
    <cellStyle name="常规 81 3 2 4 2" xfId="13122"/>
    <cellStyle name="常规 76 3 2 4 2" xfId="13123"/>
    <cellStyle name="20% - 强调文字颜色 5 2 2 4 3 4 3" xfId="13124"/>
    <cellStyle name="20% - 强调文字颜色 6 2 3 4 3 2 3" xfId="13125"/>
    <cellStyle name="20% - 强调文字颜色 5 2 2 4 3 5" xfId="13126"/>
    <cellStyle name="20% - 强调文字颜色 6 2 3 4 3 3" xfId="13127"/>
    <cellStyle name="20% - 强调文字颜色 5 2 2 4 3 5 2" xfId="13128"/>
    <cellStyle name="20% - 强调文字颜色 6 2 3 4 3 3 2" xfId="13129"/>
    <cellStyle name="20% - 强调文字颜色 6 2 3 4 3 4" xfId="13130"/>
    <cellStyle name="常规 14 5 3 2" xfId="13131"/>
    <cellStyle name="20% - 强调文字颜色 5 2 2 4 3 6" xfId="13132"/>
    <cellStyle name="常规 4 32 2 2 3 3 2 2 3" xfId="13133"/>
    <cellStyle name="汇总 2 4 4 7 5 4 2" xfId="13134"/>
    <cellStyle name="40% - 强调文字颜色 5 2 2 6 2 2 2 2" xfId="13135"/>
    <cellStyle name="40% - 强调文字颜色 1 2 5 2 2 3" xfId="13136"/>
    <cellStyle name="常规 4 42 4 6 2" xfId="13137"/>
    <cellStyle name="常规 4 37 4 6 2" xfId="13138"/>
    <cellStyle name="20% - 强调文字颜色 5 2 2 4 4" xfId="13139"/>
    <cellStyle name="常规 4 32 2 2 3 3 7" xfId="13140"/>
    <cellStyle name="常规 18 2 2 2 2 3 6" xfId="13141"/>
    <cellStyle name="常规 18 2 2 2 2 3 6 2" xfId="13142"/>
    <cellStyle name="常规 4 37 4 6 2 2" xfId="13143"/>
    <cellStyle name="20% - 强调文字颜色 5 2 2 4 4 2" xfId="13144"/>
    <cellStyle name="20% - 强调文字颜色 6 2 2 2 5 4" xfId="13145"/>
    <cellStyle name="常规 4 32 3 4 6" xfId="13146"/>
    <cellStyle name="常规 4 38 5 2" xfId="13147"/>
    <cellStyle name="常规 13 3 5 2" xfId="13148"/>
    <cellStyle name="常规 25 3" xfId="13149"/>
    <cellStyle name="常规 30 3" xfId="13150"/>
    <cellStyle name="常规 18 2 2 2 2 3 6 2 2" xfId="13151"/>
    <cellStyle name="20% - 强调文字颜色 5 2 2 4 4 2 2" xfId="13152"/>
    <cellStyle name="适中 2 2 3 2 5 3" xfId="13153"/>
    <cellStyle name="常规 2 3 4 4 5 2" xfId="13154"/>
    <cellStyle name="40% - 强调文字颜色 6 2 2 5 2 4" xfId="13155"/>
    <cellStyle name="常规 4 38 5 2 2" xfId="13156"/>
    <cellStyle name="常规 25 3 2" xfId="13157"/>
    <cellStyle name="常规 30 3 2" xfId="13158"/>
    <cellStyle name="20% - 强调文字颜色 6 2 2 2 5 4 2" xfId="13159"/>
    <cellStyle name="常规 18 2 2 2 2 3 6 2 2 2" xfId="13160"/>
    <cellStyle name="20% - 强调文字颜色 5 2 2 4 4 2 2 2" xfId="13161"/>
    <cellStyle name="常规 2 3 4 4 5 2 2" xfId="13162"/>
    <cellStyle name="常规 12 3 4 2 2 4" xfId="13163"/>
    <cellStyle name="常规 73 2 6" xfId="13164"/>
    <cellStyle name="常规 68 2 6" xfId="13165"/>
    <cellStyle name="常规 41 2 2 2 3" xfId="13166"/>
    <cellStyle name="20% - 强调文字颜色 6 2 2 2 5 4 2 2" xfId="13167"/>
    <cellStyle name="常规 36 2 2 2 3" xfId="13168"/>
    <cellStyle name="常规 4 38 5 2 2 2" xfId="13169"/>
    <cellStyle name="常规 25 3 2 2" xfId="13170"/>
    <cellStyle name="常规 30 3 2 2" xfId="13171"/>
    <cellStyle name="20% - 强调文字颜色 5 2 2 4 4 2 2 2 2" xfId="13172"/>
    <cellStyle name="40% - 强调文字颜色 6 2 2 5 2 5" xfId="13173"/>
    <cellStyle name="常规 2 9 6 2 2" xfId="13174"/>
    <cellStyle name="常规 2 3 4 4 5 3" xfId="13175"/>
    <cellStyle name="常规 4 38 5 2 3" xfId="13176"/>
    <cellStyle name="常规 25 3 3" xfId="13177"/>
    <cellStyle name="常规 30 3 3" xfId="13178"/>
    <cellStyle name="20% - 强调文字颜色 6 2 2 2 5 4 3" xfId="13179"/>
    <cellStyle name="20% - 强调文字颜色 5 2 2 4 4 2 2 3" xfId="13180"/>
    <cellStyle name="20% - 强调文字颜色 6 2 2 2 5 5" xfId="13181"/>
    <cellStyle name="常规 4 32 3 4 7" xfId="13182"/>
    <cellStyle name="常规 4 38 5 3" xfId="13183"/>
    <cellStyle name="常规 25 4" xfId="13184"/>
    <cellStyle name="常规 30 4" xfId="13185"/>
    <cellStyle name="常规 42 3 2 3 3 2" xfId="13186"/>
    <cellStyle name="常规 18 2 2 2 2 3 6 2 3" xfId="13187"/>
    <cellStyle name="常规 37 3 2 3 3 2" xfId="13188"/>
    <cellStyle name="常规 81 3 3 2 2" xfId="13189"/>
    <cellStyle name="常规 76 3 3 2 2" xfId="13190"/>
    <cellStyle name="20% - 强调文字颜色 5 2 2 4 4 2 3" xfId="13191"/>
    <cellStyle name="注释 2 2 2 3 2 3 3 2 2 2" xfId="13192"/>
    <cellStyle name="常规 2 3 4 4 6 2" xfId="13193"/>
    <cellStyle name="40% - 强调文字颜色 6 2 2 5 3 4" xfId="13194"/>
    <cellStyle name="常规 4 38 5 3 2" xfId="13195"/>
    <cellStyle name="常规 25 4 2" xfId="13196"/>
    <cellStyle name="常规 30 4 2" xfId="13197"/>
    <cellStyle name="20% - 强调文字颜色 6 2 2 2 5 5 2" xfId="13198"/>
    <cellStyle name="常规 81 3 3 2 2 2" xfId="13199"/>
    <cellStyle name="常规 76 3 3 2 2 2" xfId="13200"/>
    <cellStyle name="20% - 强调文字颜色 5 2 2 4 4 2 3 2" xfId="13201"/>
    <cellStyle name="注释 2 2 2 3 2 3 3 2 3" xfId="13202"/>
    <cellStyle name="常规 2 3 4 4 7" xfId="13203"/>
    <cellStyle name="60% - 强调文字颜色 3 2 2 3 2 3 2 2" xfId="13204"/>
    <cellStyle name="常规 4 38 5 4" xfId="13205"/>
    <cellStyle name="常规 25 5" xfId="13206"/>
    <cellStyle name="常规 30 5" xfId="13207"/>
    <cellStyle name="20% - 强调文字颜色 6 2 2 2 5 6" xfId="13208"/>
    <cellStyle name="常规 81 3 3 2 3" xfId="13209"/>
    <cellStyle name="常规 76 3 3 2 3" xfId="13210"/>
    <cellStyle name="20% - 强调文字颜色 5 2 2 4 4 2 4" xfId="13211"/>
    <cellStyle name="常规 18 2 2 2 2 3 6 3" xfId="13212"/>
    <cellStyle name="20% - 强调文字颜色 5 2 2 4 4 3" xfId="13213"/>
    <cellStyle name="20% - 强调文字颜色 6 2 2 2 6 4" xfId="13214"/>
    <cellStyle name="常规 4 32 3 5 6" xfId="13215"/>
    <cellStyle name="常规 4 38 6 2" xfId="13216"/>
    <cellStyle name="常规 26 3" xfId="13217"/>
    <cellStyle name="常规 31 3" xfId="13218"/>
    <cellStyle name="常规 18 2 2 2 2 3 6 3 2" xfId="13219"/>
    <cellStyle name="注释 2 2 2 2 2 3" xfId="13220"/>
    <cellStyle name="20% - 强调文字颜色 5 2 2 4 4 3 2" xfId="13221"/>
    <cellStyle name="注释 2 2 2 2 2 3 2" xfId="13222"/>
    <cellStyle name="20% - 强调文字颜色 5 2 2 4 4 3 2 2" xfId="13223"/>
    <cellStyle name="注释 2 2 2 2 2 3 2 2" xfId="13224"/>
    <cellStyle name="20% - 强调文字颜色 5 2 2 4 4 3 2 2 2" xfId="13225"/>
    <cellStyle name="注释 2 2 2 2 2 3 3" xfId="13226"/>
    <cellStyle name="20% - 强调文字颜色 5 2 2 4 4 3 2 3" xfId="13227"/>
    <cellStyle name="注释 2 2 2 2 2 4" xfId="13228"/>
    <cellStyle name="常规 81 3 3 3 2" xfId="13229"/>
    <cellStyle name="常规 76 3 3 3 2" xfId="13230"/>
    <cellStyle name="20% - 强调文字颜色 5 2 2 4 4 3 3" xfId="13231"/>
    <cellStyle name="注释 2 2 2 2 2 4 2" xfId="13232"/>
    <cellStyle name="20% - 强调文字颜色 5 2 2 4 4 3 3 2" xfId="13233"/>
    <cellStyle name="注释 2 2 2 2 2 5" xfId="13234"/>
    <cellStyle name="20% - 强调文字颜色 5 2 2 4 4 3 4" xfId="13235"/>
    <cellStyle name="强调文字颜色 4 2 3 6 2" xfId="13236"/>
    <cellStyle name="常规 18 2 2 2 2 3 6 4" xfId="13237"/>
    <cellStyle name="20% - 强调文字颜色 5 2 2 4 4 4" xfId="13238"/>
    <cellStyle name="20% - 强调文字颜色 6 2 3 4 4 2" xfId="13239"/>
    <cellStyle name="注释 2 2 2 2 3 3" xfId="13240"/>
    <cellStyle name="20% - 强调文字颜色 5 2 2 4 4 4 2" xfId="13241"/>
    <cellStyle name="常规 26 2 3 4 3" xfId="13242"/>
    <cellStyle name="20% - 强调文字颜色 6 2 3 4 4 2 2" xfId="13243"/>
    <cellStyle name="常规 4 38 7 2" xfId="13244"/>
    <cellStyle name="常规 27 3" xfId="13245"/>
    <cellStyle name="常规 32 3" xfId="13246"/>
    <cellStyle name="20% - 强调文字颜色 6 2 2 2 7 4" xfId="13247"/>
    <cellStyle name="注释 2 2 2 2 3 3 2" xfId="13248"/>
    <cellStyle name="20% - 强调文字颜色 5 2 2 4 4 4 2 2" xfId="13249"/>
    <cellStyle name="40% - 强调文字颜色 4 2 2 4 4 2 2 2" xfId="13250"/>
    <cellStyle name="常规 26 2 3 4 4" xfId="13251"/>
    <cellStyle name="注释 2 2 2 2 3 4" xfId="13252"/>
    <cellStyle name="20% - 强调文字颜色 5 2 2 4 4 4 3" xfId="13253"/>
    <cellStyle name="汇总 2 4 4 7 5 4 3" xfId="13254"/>
    <cellStyle name="常规 2 6 3 3 2 2 3 2" xfId="13255"/>
    <cellStyle name="40% - 强调文字颜色 2 2 6 2 2 2" xfId="13256"/>
    <cellStyle name="常规 5 5 4 2 3 2 6 2 2" xfId="13257"/>
    <cellStyle name="常规 18 2 2 2 2 3 7" xfId="13258"/>
    <cellStyle name="常规 4 37 4 6 3" xfId="13259"/>
    <cellStyle name="20% - 强调文字颜色 5 2 2 4 5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常规 81 3 4 2 2" xfId="13269"/>
    <cellStyle name="常规 76 3 4 2 2" xfId="13270"/>
    <cellStyle name="20% - 强调文字颜色 5 2 2 4 5 2 3" xfId="13271"/>
    <cellStyle name="常规 18 2 2 2 2 3 7 3" xfId="13272"/>
    <cellStyle name="20% - 强调文字颜色 5 2 2 4 5 3" xfId="13273"/>
    <cellStyle name="注释 2 2 2 3 2 3" xfId="13274"/>
    <cellStyle name="20% - 强调文字颜色 5 2 2 4 5 3 2" xfId="13275"/>
    <cellStyle name="20% - 强调文字颜色 5 2 2 4 5 4" xfId="13276"/>
    <cellStyle name="20% - 强调文字颜色 6 2 3 4 5 2" xfId="13277"/>
    <cellStyle name="40% - 强调文字颜色 2 2 6 2 2 3" xfId="13278"/>
    <cellStyle name="常规 18 2 2 2 2 3 8" xfId="13279"/>
    <cellStyle name="常规 12 3 2 3 2 2 3 2" xfId="13280"/>
    <cellStyle name="20% - 强调文字颜色 5 2 2 4 6" xfId="13281"/>
    <cellStyle name="常规 18 2 2 2 2 3 8 2" xfId="13282"/>
    <cellStyle name="20% - 强调文字颜色 5 2 2 4 6 2" xfId="13283"/>
    <cellStyle name="常规 16 2 4 4 2 2 3" xfId="13284"/>
    <cellStyle name="常规 5 5 4 2 2 2 4 2 2 8" xfId="13285"/>
    <cellStyle name="20% - 强调文字颜色 6 2 2 4 5 4" xfId="13286"/>
    <cellStyle name="40% - 强调文字颜色 6 2 4 9" xfId="13287"/>
    <cellStyle name="20% - 强调文字颜色 5 2 2 4 6 2 2" xfId="13288"/>
    <cellStyle name="20% - 强调文字颜色 5 2 2 4 6 2 2 2" xfId="13289"/>
    <cellStyle name="常规 18 2 2 2 3 8" xfId="13290"/>
    <cellStyle name="常规 81 3 5 2 2" xfId="13291"/>
    <cellStyle name="常规 76 3 5 2 2" xfId="13292"/>
    <cellStyle name="20% - 强调文字颜色 5 2 2 4 6 2 3" xfId="13293"/>
    <cellStyle name="常规 5 5 4 2 2 2 2 4 5 2 2" xfId="13294"/>
    <cellStyle name="20% - 强调文字颜色 5 2 2 4 6 3" xfId="13295"/>
    <cellStyle name="20% - 强调文字颜色 5 2 2 4 6 4" xfId="13296"/>
    <cellStyle name="20% - 强调文字颜色 5 2 2 5" xfId="13297"/>
    <cellStyle name="常规 19 3 3 3 2 2" xfId="13298"/>
    <cellStyle name="常规 4 38 3 2 7 2 2" xfId="13299"/>
    <cellStyle name="常规 18 3 7 2 2" xfId="13300"/>
    <cellStyle name="20% - 强调文字颜色 5 2 2 5 2" xfId="13301"/>
    <cellStyle name="40% - 强调文字颜色 2 2 2 2 3 2 5 4" xfId="13302"/>
    <cellStyle name="常规 19 3 3 3 2 2 2" xfId="13303"/>
    <cellStyle name="常规 3 3 4 2 2 2 5" xfId="13304"/>
    <cellStyle name="常规 4 32 2 2 3 4 5" xfId="13305"/>
    <cellStyle name="常规 18 2 2 2 2 4 4" xfId="13306"/>
    <cellStyle name="常规 18 3 7 2 2 2" xfId="13307"/>
    <cellStyle name="40% - 强调文字颜色 1 2 6 5" xfId="13308"/>
    <cellStyle name="常规 19 2 3 2 2 2 4" xfId="13309"/>
    <cellStyle name="20% - 强调文字颜色 5 2 2 5 2 2" xfId="13310"/>
    <cellStyle name="常规 19 3 3 3 2 2 2 2" xfId="13311"/>
    <cellStyle name="常规 3 3 4 2 2 2 5 2" xfId="13312"/>
    <cellStyle name="常规 4 32 2 2 3 4 5 2" xfId="13313"/>
    <cellStyle name="常规 18 2 2 2 2 4 4 2" xfId="13314"/>
    <cellStyle name="40% - 强调文字颜色 1 2 6 5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60% - 强调文字颜色 3 2 2 6 2" xfId="13320"/>
    <cellStyle name="20% - 强调文字颜色 5 2 2 5 2 3" xfId="13321"/>
    <cellStyle name="常规 4 35 2 2 3 10" xfId="13322"/>
    <cellStyle name="常规 18 2 2 2 2 4 4 3" xfId="13323"/>
    <cellStyle name="60% - 强调文字颜色 3 2 2 6 2 2" xfId="13324"/>
    <cellStyle name="20% - 强调文字颜色 5 2 2 5 2 3 2" xfId="13325"/>
    <cellStyle name="40% - 强调文字颜色 5 2 2 2 3 10" xfId="13326"/>
    <cellStyle name="40% - 强调文字颜色 1 2 6 6" xfId="13327"/>
    <cellStyle name="20% - 强调文字颜色 5 2 2 5 3" xfId="13328"/>
    <cellStyle name="常规 19 3 3 3 2 2 3" xfId="13329"/>
    <cellStyle name="常规 3 3 4 2 2 2 6" xfId="13330"/>
    <cellStyle name="常规 4 32 2 2 3 4 6" xfId="13331"/>
    <cellStyle name="常规 18 2 2 2 2 4 5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常规 81 4 2 2 2" xfId="13338"/>
    <cellStyle name="常规 76 4 2 2 2" xfId="13339"/>
    <cellStyle name="20% - 强调文字颜色 5 2 2 5 3 2 3" xfId="13340"/>
    <cellStyle name="60% - 强调文字颜色 3 2 2 7 2" xfId="13341"/>
    <cellStyle name="20% - 强调文字颜色 5 2 2 5 3 3" xfId="13342"/>
    <cellStyle name="常规 10 5 9" xfId="13343"/>
    <cellStyle name="20% - 强调文字颜色 5 2 2 5 3 3 2" xfId="13344"/>
    <cellStyle name="20% - 强调文字颜色 5 2 2 5 3 4" xfId="13345"/>
    <cellStyle name="20% - 强调文字颜色 6 2 3 5 3 2" xfId="13346"/>
    <cellStyle name="常规 4 37 4 7 2" xfId="13347"/>
    <cellStyle name="20% - 强调文字颜色 5 2 2 5 4" xfId="13348"/>
    <cellStyle name="常规 3 3 4 2 2 2 7" xfId="13349"/>
    <cellStyle name="常规 18 2 2 2 2 4 6" xfId="13350"/>
    <cellStyle name="20% - 强调文字颜色 5 2 2 5 4 2" xfId="13351"/>
    <cellStyle name="20% - 强调文字颜色 5 2 2 5 4 3" xfId="13352"/>
    <cellStyle name="60% - 强调文字颜色 4 2 2 3 2 2" xfId="13353"/>
    <cellStyle name="常规 4 41 2 4 3 2 2 2" xfId="13354"/>
    <cellStyle name="40% - 强调文字颜色 2 2 6 2 3 2" xfId="13355"/>
    <cellStyle name="常规 18 2 2 2 2 4 7" xfId="13356"/>
    <cellStyle name="注释 2 2 5 3 2 2 2" xfId="13357"/>
    <cellStyle name="20% - 强调文字颜色 5 2 2 5 5" xfId="13358"/>
    <cellStyle name="20% - 强调文字颜色 5 2 2 5 5 2" xfId="13359"/>
    <cellStyle name="20% - 强调文字颜色 5 2 2 5 6" xfId="13360"/>
    <cellStyle name="20% - 强调文字颜色 5 2 2 6" xfId="13361"/>
    <cellStyle name="常规 19 3 3 3 2 3" xfId="13362"/>
    <cellStyle name="常规 18 3 7 2 3" xfId="13363"/>
    <cellStyle name="20% - 强调文字颜色 5 2 2 6 2" xfId="13364"/>
    <cellStyle name="常规 19 3 3 3 2 3 2" xfId="13365"/>
    <cellStyle name="常规 3 3 4 2 2 3 5" xfId="13366"/>
    <cellStyle name="常规 18 2 2 2 2 5 4" xfId="13367"/>
    <cellStyle name="20% - 强调文字颜色 6 2 2 2 3 2 3 2 2 2" xfId="13368"/>
    <cellStyle name="20% - 强调文字颜色 5 2 2 6 3" xfId="13369"/>
    <cellStyle name="常规 3 3 4 2 2 3 6" xfId="13370"/>
    <cellStyle name="常规 18 2 2 2 2 5 5" xfId="13371"/>
    <cellStyle name="20% - 强调文字颜色 6 2 2 2 3 2 3 2 2 3" xfId="13372"/>
    <cellStyle name="20% - 强调文字颜色 5 2 2 6 4" xfId="13373"/>
    <cellStyle name="常规 3 3 4 2 2 3 7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标题 5 3" xfId="13381"/>
    <cellStyle name="40% - 强调文字颜色 6 2 3 3 3 2 2 3" xfId="13382"/>
    <cellStyle name="20% - 强调文字颜色 5 2 2 7 2" xfId="13383"/>
    <cellStyle name="常规 3 3 4 2 2 4 5" xfId="13384"/>
    <cellStyle name="常规 18 2 2 2 2 6 4" xfId="13385"/>
    <cellStyle name="20% - 强调文字颜色 6 2 2 2 3 2 3 2 3 2" xfId="13386"/>
    <cellStyle name="标题 5 4" xfId="13387"/>
    <cellStyle name="40% - 强调文字颜色 5 2 3 3 4 4 2 2" xfId="13388"/>
    <cellStyle name="20% - 强调文字颜色 5 2 2 7 3" xfId="13389"/>
    <cellStyle name="标题 5 5" xfId="13390"/>
    <cellStyle name="20% - 强调文字颜色 5 2 2 7 4" xfId="13391"/>
    <cellStyle name="20% - 强调文字颜色 5 2 2 8" xfId="13392"/>
    <cellStyle name="20% - 强调文字颜色 6 2 10" xfId="13393"/>
    <cellStyle name="常规 5 5 4 2 2 2 2 2 8" xfId="13394"/>
    <cellStyle name="常规 18 2 2 2 2 7 4" xfId="13395"/>
    <cellStyle name="20% - 强调文字颜色 5 2 2 8 2" xfId="13396"/>
    <cellStyle name="20% - 强调文字颜色 6 2 10 2" xfId="13397"/>
    <cellStyle name="20% - 强调文字颜色 5 2 2 8 3" xfId="13398"/>
    <cellStyle name="20% - 强调文字颜色 5 2 2 8 4" xfId="13399"/>
    <cellStyle name="20% - 强调文字颜色 5 2 2 9 2" xfId="13400"/>
    <cellStyle name="20% - 强调文字颜色 6 2 2 2 3 2 5" xfId="13401"/>
    <cellStyle name="常规 3 3 5 2 3 3" xfId="13402"/>
    <cellStyle name="常规 4 32 3 2 4 5" xfId="13403"/>
    <cellStyle name="40% - 强调文字颜色 3 2 2 3 3 3 2 2" xfId="13404"/>
    <cellStyle name="常规 5 5 4 2 2 2 2 3 8 2" xfId="13405"/>
    <cellStyle name="常规 2 3 9 5" xfId="13406"/>
    <cellStyle name="20% - 强调文字颜色 5 2 2 9 2 2" xfId="13407"/>
    <cellStyle name="20% - 强调文字颜色 5 2 2 9 3" xfId="13408"/>
    <cellStyle name="常规 5 5 4 2 2 2 9 2" xfId="13409"/>
    <cellStyle name="20% - 强调文字颜色 5 2 3" xfId="13410"/>
    <cellStyle name="40% - 强调文字颜色 1 2 2 2 4 5" xfId="13411"/>
    <cellStyle name="40% - 强调文字颜色 2 2 3 2 4 3" xfId="13412"/>
    <cellStyle name="常规 5 5 4 2 2 2 9 2 2" xfId="13413"/>
    <cellStyle name="常规 4 41 3 2 3 8" xfId="13414"/>
    <cellStyle name="20% - 强调文字颜色 5 2 3 2" xfId="13415"/>
    <cellStyle name="40% - 强调文字颜色 1 2 2 2 4 5 2" xfId="13416"/>
    <cellStyle name="40% - 强调文字颜色 2 2 3 2 4 3 2" xfId="13417"/>
    <cellStyle name="常规 4 2 7 4" xfId="13418"/>
    <cellStyle name="常规 9 2 3 5" xfId="13419"/>
    <cellStyle name="20% - 强调文字颜色 5 2 3 2 2" xfId="13420"/>
    <cellStyle name="40% - 强调文字颜色 2 2 2 2 3 3 2 4" xfId="13421"/>
    <cellStyle name="检查单元格 2 2 3 2 2 2 2" xfId="13422"/>
    <cellStyle name="常规 9 2 3 6" xfId="13423"/>
    <cellStyle name="20% - 强调文字颜色 5 2 3 2 3" xfId="13424"/>
    <cellStyle name="60% - 强调文字颜色 3 2 2 3 2 2 2 2 2" xfId="13425"/>
    <cellStyle name="常规 4 32 2 4 8 2" xfId="13426"/>
    <cellStyle name="检查单元格 2 2 3 2 2 2 3" xfId="13427"/>
    <cellStyle name="常规 4 37 5 4 2" xfId="13428"/>
    <cellStyle name="20% - 强调文字颜色 5 2 3 2 4" xfId="13429"/>
    <cellStyle name="40% - 强调文字颜色 1 2 3 2 2 3 2" xfId="13430"/>
    <cellStyle name="常规 4 37 5 4 3" xfId="13431"/>
    <cellStyle name="20% - 强调文字颜色 5 2 3 2 5" xfId="13432"/>
    <cellStyle name="40% - 强调文字颜色 3 2 2 2 3 2 6 2 2" xfId="13433"/>
    <cellStyle name="40% - 强调文字颜色 1 2 3 2 2 3 3" xfId="13434"/>
    <cellStyle name="常规 3 3 4 4 7 2" xfId="13435"/>
    <cellStyle name="20% - 强调文字颜色 5 2 3 2 6" xfId="13436"/>
    <cellStyle name="20% - 强调文字颜色 5 2 3 2 6 2 2" xfId="13437"/>
    <cellStyle name="40% - 强调文字颜色 1 2 2 4 2 2 5 2" xfId="13438"/>
    <cellStyle name="常规 5 5 4 2 2 2 2 5 3 2 2" xfId="13439"/>
    <cellStyle name="20% - 强调文字颜色 5 2 3 2 6 3" xfId="13440"/>
    <cellStyle name="40% - 强调文字颜色 1 2 2 4 2 2 6" xfId="13441"/>
    <cellStyle name="常规 2 5 4 5 2" xfId="13442"/>
    <cellStyle name="常规 4 35 2 2 2 2 2" xfId="13443"/>
    <cellStyle name="常规 18 2 2 2 4 2 2 5 2" xfId="13444"/>
    <cellStyle name="20% - 强调文字颜色 5 2 3 3" xfId="13445"/>
    <cellStyle name="20% - 强调文字颜色 5 2 3 3 2" xfId="13446"/>
    <cellStyle name="40% - 强调文字颜色 2 2 2 2 3 3 3 4" xfId="13447"/>
    <cellStyle name="常规 4 32 2 2 4 2 5" xfId="13448"/>
    <cellStyle name="常规 18 2 2 2 3 2 4" xfId="13449"/>
    <cellStyle name="标题 1 2 2 2 5" xfId="13450"/>
    <cellStyle name="40% - 强调文字颜色 5 2 3 2 5 3" xfId="13451"/>
    <cellStyle name="20% - 强调文字颜色 5 2 3 3 2 2 2 3" xfId="13452"/>
    <cellStyle name="40% - 强调文字颜色 4 2 2 2 5 5" xfId="13453"/>
    <cellStyle name="标题 1 2 2 3 4" xfId="13454"/>
    <cellStyle name="40% - 强调文字颜色 5 2 3 2 6 2" xfId="13455"/>
    <cellStyle name="20% - 强调文字颜色 5 2 3 3 2 2 3 2" xfId="13456"/>
    <cellStyle name="40% - 强调文字颜色 4 2 2 2 6 4" xfId="13457"/>
    <cellStyle name="标题 1 2 2 3 4 2" xfId="13458"/>
    <cellStyle name="40% - 强调文字颜色 5 2 3 2 6 2 2" xfId="13459"/>
    <cellStyle name="40% - 强调文字颜色 6 2 3 2 6 3" xfId="13460"/>
    <cellStyle name="常规 6 2 2 2 4 2 3" xfId="13461"/>
    <cellStyle name="20% - 强调文字颜色 5 2 3 3 2 2 3 2 2" xfId="13462"/>
    <cellStyle name="常规 84 2 2 2 2 2" xfId="13463"/>
    <cellStyle name="常规 79 2 2 2 2 2" xfId="13464"/>
    <cellStyle name="标题 1 2 2 3 4 3" xfId="13465"/>
    <cellStyle name="常规 4 41 4 2 2 3 2" xfId="13466"/>
    <cellStyle name="20% - 强调文字颜色 5 2 3 3 2 2 3 2 3" xfId="13467"/>
    <cellStyle name="标题 1 2 2 3 5" xfId="13468"/>
    <cellStyle name="40% - 强调文字颜色 5 2 3 2 6 3" xfId="13469"/>
    <cellStyle name="20% - 强调文字颜色 5 2 3 3 2 2 3 3" xfId="13470"/>
    <cellStyle name="标题 1 2 2 3 5 2" xfId="13471"/>
    <cellStyle name="20% - 强调文字颜色 5 2 3 3 2 2 3 3 2" xfId="13472"/>
    <cellStyle name="常规 6 2 2 3 4 2 2" xfId="13473"/>
    <cellStyle name="标题 1 2 2 3 6" xfId="13474"/>
    <cellStyle name="40% - 强调文字颜色 3 2 2 10 2" xfId="13475"/>
    <cellStyle name="常规 4 35 4 2 2 3 2" xfId="13476"/>
    <cellStyle name="汇总 2 4 4 7 2 2 4 2" xfId="13477"/>
    <cellStyle name="20% - 强调文字颜色 5 2 3 3 2 2 3 4" xfId="13478"/>
    <cellStyle name="40% - 强调文字颜色 5 2 3 2 7" xfId="13479"/>
    <cellStyle name="常规 18 2 2 3 3 3 4 2 2" xfId="13480"/>
    <cellStyle name="常规 4 35 2 4 2 5 3 2" xfId="13481"/>
    <cellStyle name="20% - 强调文字颜色 5 2 3 3 2 2 4" xfId="13482"/>
    <cellStyle name="标题 1 2 2 4 4" xfId="13483"/>
    <cellStyle name="40% - 强调文字颜色 5 2 3 2 7 2" xfId="13484"/>
    <cellStyle name="20% - 强调文字颜色 5 2 3 3 2 2 4 2" xfId="13485"/>
    <cellStyle name="40% - 强调文字颜色 4 2 2 2 7 4" xfId="13486"/>
    <cellStyle name="40% - 强调文字颜色 6 2 3 3 6 3" xfId="13487"/>
    <cellStyle name="常规 41 10" xfId="13488"/>
    <cellStyle name="常规 4 32 2 4 2 3 6" xfId="13489"/>
    <cellStyle name="20% - 强调文字颜色 5 2 3 3 2 2 4 2 2" xfId="13490"/>
    <cellStyle name="标题 1 2 2 4 5" xfId="13491"/>
    <cellStyle name="40% - 强调文字颜色 1 2 3 3 2 3 4 2 2" xfId="13492"/>
    <cellStyle name="20% - 强调文字颜色 5 2 3 3 2 2 4 3" xfId="13493"/>
    <cellStyle name="40% - 强调文字颜色 1 2 7 2" xfId="13494"/>
    <cellStyle name="常规 2 3 3 2 2 5 2" xfId="13495"/>
    <cellStyle name="40% - 强调文字颜色 5 2 3 2 8" xfId="13496"/>
    <cellStyle name="20% - 强调文字颜色 5 2 3 3 2 2 5" xfId="13497"/>
    <cellStyle name="常规 2 6 2 3 3 2 3" xfId="13498"/>
    <cellStyle name="40% - 强调文字颜色 1 2 7 2 2" xfId="13499"/>
    <cellStyle name="标题 1 2 2 5 4" xfId="13500"/>
    <cellStyle name="20% - 强调文字颜色 5 2 3 3 2 2 5 2" xfId="13501"/>
    <cellStyle name="40% - 强调文字颜色 1 2 7 3" xfId="13502"/>
    <cellStyle name="常规 19 2 3 2 2 3 2" xfId="13503"/>
    <cellStyle name="40% - 强调文字颜色 2 2 2 2 3 2 6 2" xfId="13504"/>
    <cellStyle name="常规 3 3 4 2 2 3 3" xfId="13505"/>
    <cellStyle name="常规 4 32 2 2 3 5 3" xfId="13506"/>
    <cellStyle name="常规 18 2 2 2 2 5 2" xfId="13507"/>
    <cellStyle name="40% - 强调文字颜色 5 2 3 2 9" xfId="13508"/>
    <cellStyle name="20% - 强调文字颜色 5 2 3 3 2 2 6" xfId="13509"/>
    <cellStyle name="常规 4 32 2 5 2 2 3" xfId="13510"/>
    <cellStyle name="标题 1 2 3 2 4" xfId="13511"/>
    <cellStyle name="40% - 强调文字颜色 5 2 3 3 5 2" xfId="13512"/>
    <cellStyle name="常规 4 37 3 3 4 2 2 3" xfId="13513"/>
    <cellStyle name="20% - 强调文字颜色 5 2 3 3 2 3 2 2" xfId="13514"/>
    <cellStyle name="40% - 强调文字颜色 4 2 2 3 5 4" xfId="13515"/>
    <cellStyle name="40% - 强调文字颜色 5 2 3 3 5 2 2" xfId="13516"/>
    <cellStyle name="常规 6 2 2 3 3 2 3" xfId="13517"/>
    <cellStyle name="20% - 强调文字颜色 5 2 3 3 2 3 2 2 2" xfId="13518"/>
    <cellStyle name="常规 4 38 2 2 3 10" xfId="13519"/>
    <cellStyle name="40% - 强调文字颜色 5 2 3 3 5 2 2 2" xfId="13520"/>
    <cellStyle name="20% - 强调文字颜色 5 2 3 3 2 3 2 2 2 2" xfId="13521"/>
    <cellStyle name="40% - 强调文字颜色 5 2 3 3 5 2 3" xfId="13522"/>
    <cellStyle name="20% - 强调文字颜色 5 2 3 3 2 3 2 2 3" xfId="13523"/>
    <cellStyle name="常规 4 32 2 5 2 2 4" xfId="13524"/>
    <cellStyle name="40% - 强调文字颜色 5 2 3 3 5 3" xfId="13525"/>
    <cellStyle name="20% - 强调文字颜色 5 2 3 3 2 3 2 3" xfId="13526"/>
    <cellStyle name="40% - 强调文字颜色 5 2 3 3 5 3 2" xfId="13527"/>
    <cellStyle name="20% - 强调文字颜色 5 2 3 3 2 3 2 3 2" xfId="13528"/>
    <cellStyle name="常规 4 35 4 2 3 2 2" xfId="13529"/>
    <cellStyle name="汇总 2 4 4 7 2 3 3 2" xfId="13530"/>
    <cellStyle name="40% - 强调文字颜色 6 2 4 3 5 2" xfId="13531"/>
    <cellStyle name="20% - 强调文字颜色 5 2 3 3 2 3 2 4" xfId="13532"/>
    <cellStyle name="常规 2 6 5 2 2 2 2" xfId="13533"/>
    <cellStyle name="40% - 强调文字颜色 5 2 3 3 5 4" xfId="13534"/>
    <cellStyle name="40% - 强调文字颜色 5 2 3 3 6" xfId="13535"/>
    <cellStyle name="20% - 强调文字颜色 5 2 3 3 2 3 3" xfId="13536"/>
    <cellStyle name="标题 1 2 3 3 4" xfId="13537"/>
    <cellStyle name="40% - 强调文字颜色 5 2 3 3 6 2" xfId="13538"/>
    <cellStyle name="20% - 强调文字颜色 5 2 3 3 2 3 3 2" xfId="13539"/>
    <cellStyle name="标题 1 2 2 3 7" xfId="13540"/>
    <cellStyle name="20% - 强调文字颜色 5 2 3 3 2 3 3 2 2" xfId="13541"/>
    <cellStyle name="40% - 强调文字颜色 5 2 3 3 6 2 2" xfId="13542"/>
    <cellStyle name="40% - 强调文字颜色 5 2 3 3 6 2 2 2" xfId="13543"/>
    <cellStyle name="20% - 强调文字颜色 5 2 3 3 2 3 3 2 2 2" xfId="13544"/>
    <cellStyle name="常规 84 2 3 2 2 2" xfId="13545"/>
    <cellStyle name="常规 79 2 3 2 2 2" xfId="13546"/>
    <cellStyle name="40% - 强调文字颜色 5 2 3 3 6 2 3" xfId="13547"/>
    <cellStyle name="汇总 2 4 4 7 2 2 4 4" xfId="13548"/>
    <cellStyle name="常规 53 3 4 2 2" xfId="13549"/>
    <cellStyle name="常规 48 3 4 2 2" xfId="13550"/>
    <cellStyle name="常规 122 2" xfId="13551"/>
    <cellStyle name="常规 117 2" xfId="13552"/>
    <cellStyle name="常规 4 41 4 3 2 3 2" xfId="13553"/>
    <cellStyle name="标题 1 2 2 3 8" xfId="13554"/>
    <cellStyle name="20% - 强调文字颜色 5 2 3 3 2 3 3 2 3" xfId="13555"/>
    <cellStyle name="40% - 强调文字颜色 5 2 3 3 6 3" xfId="13556"/>
    <cellStyle name="20% - 强调文字颜色 5 2 3 3 2 3 3 3" xfId="13557"/>
    <cellStyle name="40% - 强调文字颜色 5 2 3 3 6 3 2" xfId="13558"/>
    <cellStyle name="20% - 强调文字颜色 5 2 3 3 2 3 3 3 2" xfId="13559"/>
    <cellStyle name="40% - 强调文字颜色 5 2 3 3 6 4" xfId="13560"/>
    <cellStyle name="常规 4 35 4 2 3 3 2" xfId="13561"/>
    <cellStyle name="汇总 2 4 4 7 2 3 4 2" xfId="13562"/>
    <cellStyle name="20% - 强调文字颜色 5 2 3 3 2 3 3 4" xfId="13563"/>
    <cellStyle name="常规 10 2 3 3 2 2 2" xfId="13564"/>
    <cellStyle name="40% - 强调文字颜色 5 2 3 3 7" xfId="13565"/>
    <cellStyle name="20% - 强调文字颜色 5 2 3 3 2 3 4" xfId="13566"/>
    <cellStyle name="40% - 强调文字颜色 5 2 3 3 7 2" xfId="13567"/>
    <cellStyle name="20% - 强调文字颜色 5 2 3 3 2 3 4 2" xfId="13568"/>
    <cellStyle name="40% - 强调文字颜色 5 2 3 3 7 2 2" xfId="13569"/>
    <cellStyle name="20% - 强调文字颜色 5 2 3 3 2 3 4 2 2" xfId="13570"/>
    <cellStyle name="40% - 强调文字颜色 5 2 3 3 7 3" xfId="13571"/>
    <cellStyle name="20% - 强调文字颜色 5 2 3 3 2 3 4 3" xfId="13572"/>
    <cellStyle name="60% - 强调文字颜色 5 2 2 2 3 2 3" xfId="13573"/>
    <cellStyle name="常规 3 3 4 2 2 4 2" xfId="13574"/>
    <cellStyle name="常规 4 32 2 2 3 6 2" xfId="13575"/>
    <cellStyle name="常规 4 3 5 2 2 2 2" xfId="13576"/>
    <cellStyle name="40% - 强调文字颜色 6 2 2 3 2 2 2 2" xfId="13577"/>
    <cellStyle name="40% - 强调文字颜色 1 2 8 2" xfId="13578"/>
    <cellStyle name="40% - 强调文字颜色 5 2 3 3 8" xfId="13579"/>
    <cellStyle name="20% - 强调文字颜色 5 2 3 3 2 3 5" xfId="13580"/>
    <cellStyle name="40% - 强调文字颜色 6 2 2 3 2 2 2 2 2" xfId="13581"/>
    <cellStyle name="40% - 强调文字颜色 1 2 8 2 2" xfId="13582"/>
    <cellStyle name="60% - 强调文字颜色 1 2 2 2 3 3" xfId="13583"/>
    <cellStyle name="40% - 强调文字颜色 5 2 3 3 8 2" xfId="13584"/>
    <cellStyle name="20% - 强调文字颜色 5 2 3 3 2 3 5 2" xfId="13585"/>
    <cellStyle name="40% - 强调文字颜色 6 2 2 3 2 2 2 3" xfId="13586"/>
    <cellStyle name="40% - 强调文字颜色 1 2 8 3" xfId="13587"/>
    <cellStyle name="40% - 强调文字颜色 2 2 2 2 3 2 7 2" xfId="13588"/>
    <cellStyle name="常规 3 3 4 2 2 4 3" xfId="13589"/>
    <cellStyle name="常规 4 32 2 2 3 6 3" xfId="13590"/>
    <cellStyle name="常规 18 2 2 2 2 6 2" xfId="13591"/>
    <cellStyle name="40% - 强调文字颜色 5 2 3 3 9" xfId="13592"/>
    <cellStyle name="20% - 强调文字颜色 5 2 3 3 2 3 6" xfId="13593"/>
    <cellStyle name="40% - 强调文字颜色 5 2 3 4 5" xfId="13594"/>
    <cellStyle name="常规 18 2 2 5 2 2" xfId="13595"/>
    <cellStyle name="20% - 强调文字颜色 6 2 4 3 2 2 2" xfId="13596"/>
    <cellStyle name="40% - 强调文字颜色 2 2 2 2 6 2 3" xfId="13597"/>
    <cellStyle name="20% - 强调文字颜色 5 2 3 3 2 4 2" xfId="13598"/>
    <cellStyle name="常规 2 3 4 2 4 2 5 2 2" xfId="13599"/>
    <cellStyle name="强调文字颜色 4 2 2 3 2 2 4" xfId="13600"/>
    <cellStyle name="20% - 强调文字颜色 6 2 4 3 2 2 2 2" xfId="13601"/>
    <cellStyle name="常规 4 32 2 5 3 2 3" xfId="13602"/>
    <cellStyle name="标题 1 2 4 2 4" xfId="13603"/>
    <cellStyle name="40% - 强调文字颜色 5 2 3 4 5 2" xfId="13604"/>
    <cellStyle name="常规 18 2 2 5 2 2 2" xfId="13605"/>
    <cellStyle name="常规 5 5 4 2 2 2 2 3 2 2 2 2 3" xfId="13606"/>
    <cellStyle name="常规 4 37 3 3 4 3 2 3" xfId="13607"/>
    <cellStyle name="40% - 强调文字颜色 4 2 4 3" xfId="13608"/>
    <cellStyle name="20% - 强调文字颜色 5 2 3 3 2 4 2 2" xfId="13609"/>
    <cellStyle name="常规 2 3 4 2 4 2 5 2 2 2" xfId="13610"/>
    <cellStyle name="40% - 强调文字颜色 4 2 2 4 5 4" xfId="13611"/>
    <cellStyle name="40% - 强调文字颜色 5 2 3 4 6" xfId="13612"/>
    <cellStyle name="常规 18 2 2 5 2 3" xfId="13613"/>
    <cellStyle name="20% - 强调文字颜色 6 2 4 3 2 2 3" xfId="13614"/>
    <cellStyle name="解释性文本 2 6 2 2" xfId="13615"/>
    <cellStyle name="20% - 强调文字颜色 5 2 3 3 2 4 3" xfId="13616"/>
    <cellStyle name="常规 2 3 4 2 4 2 5 2 3" xfId="13617"/>
    <cellStyle name="40% - 强调文字颜色 4 2 5 3" xfId="13618"/>
    <cellStyle name="20% - 强调文字颜色 5 2 3 3 2 4 3 2" xfId="13619"/>
    <cellStyle name="40% - 强调文字颜色 4 2 2 4 6 4" xfId="13620"/>
    <cellStyle name="40% - 强调文字颜色 5 2 3 4 7" xfId="13621"/>
    <cellStyle name="常规 18 2 2 5 2 4" xfId="13622"/>
    <cellStyle name="20% - 强调文字颜色 5 2 3 3 2 4 4" xfId="13623"/>
    <cellStyle name="常规 19 2 3 5 2 2" xfId="13624"/>
    <cellStyle name="20% - 强调文字颜色 5 2 3 3 2 5" xfId="13625"/>
    <cellStyle name="常规 2 3 4 2 4 2 5 3" xfId="13626"/>
    <cellStyle name="常规 18 2 2 5 3" xfId="13627"/>
    <cellStyle name="20% - 强调文字颜色 6 2 4 3 2 3" xfId="13628"/>
    <cellStyle name="40% - 强调文字颜色 4 2 2 8 2 2" xfId="13629"/>
    <cellStyle name="常规 19 2 3 2 6" xfId="13630"/>
    <cellStyle name="40% - 强调文字颜色 3 2 12" xfId="13631"/>
    <cellStyle name="40% - 强调文字颜色 5 2 3 5 5" xfId="13632"/>
    <cellStyle name="常规 18 2 2 5 3 2" xfId="13633"/>
    <cellStyle name="20% - 强调文字颜色 6 2 4 3 2 3 2" xfId="13634"/>
    <cellStyle name="20% - 强调文字颜色 5 2 3 3 2 5 2" xfId="13635"/>
    <cellStyle name="常规 2 3 4 2 4 2 5 3 2" xfId="13636"/>
    <cellStyle name="40% - 强调文字颜色 5 2 3 5 5 2" xfId="13637"/>
    <cellStyle name="常规 18 2 2 5 3 2 2" xfId="13638"/>
    <cellStyle name="常规 5 5 4 2 2 2 2 3 2 2 3 2 3" xfId="13639"/>
    <cellStyle name="20% - 强调文字颜色 5 2 3 3 2 5 2 2" xfId="13640"/>
    <cellStyle name="20% - 强调文字颜色 5 2 3 3 2 5 2 2 2" xfId="13641"/>
    <cellStyle name="40% - 强调文字颜色 5 2 3 5 6" xfId="13642"/>
    <cellStyle name="常规 18 2 2 5 3 3" xfId="13643"/>
    <cellStyle name="20% - 强调文字颜色 5 2 3 3 2 5 3" xfId="13644"/>
    <cellStyle name="20% - 强调文字颜色 5 2 3 3 2 5 3 2" xfId="13645"/>
    <cellStyle name="常规 2 2 6 3 4 2 2" xfId="13646"/>
    <cellStyle name="40% - 强调文字颜色 5 2 3 5 7" xfId="13647"/>
    <cellStyle name="常规 18 2 2 5 3 4" xfId="13648"/>
    <cellStyle name="20% - 强调文字颜色 5 2 3 3 2 5 4" xfId="13649"/>
    <cellStyle name="常规 19 2 3 5 3 2" xfId="13650"/>
    <cellStyle name="常规 15 4 2 2" xfId="13651"/>
    <cellStyle name="常规 18 2 2 5 4" xfId="13652"/>
    <cellStyle name="常规 20 4 2 2" xfId="13653"/>
    <cellStyle name="20% - 强调文字颜色 6 2 4 3 2 4" xfId="13654"/>
    <cellStyle name="常规 73 3 2 5 2" xfId="13655"/>
    <cellStyle name="常规 68 3 2 5 2" xfId="13656"/>
    <cellStyle name="20% - 强调文字颜色 5 2 3 3 2 6" xfId="13657"/>
    <cellStyle name="常规 2 3 4 2 4 2 5 4" xfId="13658"/>
    <cellStyle name="常规 15 4 2 2 2" xfId="13659"/>
    <cellStyle name="常规 18 2 2 5 4 2" xfId="13660"/>
    <cellStyle name="常规 20 4 2 2 2" xfId="13661"/>
    <cellStyle name="常规 73 3 2 5 2 2" xfId="13662"/>
    <cellStyle name="常规 68 3 2 5 2 2" xfId="13663"/>
    <cellStyle name="20% - 强调文字颜色 5 2 3 3 2 6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检查单元格 2 2 3 2 2 3 2" xfId="13670"/>
    <cellStyle name="20% - 强调文字颜色 5 2 3 3 3" xfId="13671"/>
    <cellStyle name="常规 6 2 3 2 3 2 3" xfId="13672"/>
    <cellStyle name="常规 5 5 4 2 2 2 4 5" xfId="13673"/>
    <cellStyle name="20% - 强调文字颜色 5 2 3 3 3 2 2 2 2" xfId="13674"/>
    <cellStyle name="40% - 强调文字颜色 1 2 2 4 2 3 3 3 2" xfId="13675"/>
    <cellStyle name="40% - 强调文字颜色 3 2 2 2 5 7" xfId="13676"/>
    <cellStyle name="常规 4 37 2 2 3 2 3 4 2" xfId="13677"/>
    <cellStyle name="40% - 强调文字颜色 1 2 2 4 2 3 3 4" xfId="13678"/>
    <cellStyle name="20% - 强调文字颜色 5 2 3 3 3 2 2 3" xfId="13679"/>
    <cellStyle name="常规 86 6" xfId="13680"/>
    <cellStyle name="40% - 强调文字颜色 3 2 2 2 2 2 2 2 2 2" xfId="13681"/>
    <cellStyle name="常规 82 2 2 2 2 2" xfId="13682"/>
    <cellStyle name="常规 77 2 2 2 2 2" xfId="13683"/>
    <cellStyle name="20% - 强调文字颜色 5 2 3 3 3 2 3 2" xfId="13684"/>
    <cellStyle name="40% - 强调文字颜色 1 2 2 4 2 3 4 3" xfId="13685"/>
    <cellStyle name="40% - 强调文字颜色 3 2 2 2 2 2 2 2 3" xfId="13686"/>
    <cellStyle name="40% - 强调文字颜色 5 2 4 2 7" xfId="13687"/>
    <cellStyle name="常规 82 2 2 2 3" xfId="13688"/>
    <cellStyle name="常规 77 2 2 2 3" xfId="13689"/>
    <cellStyle name="20% - 强调文字颜色 5 2 3 3 3 2 4" xfId="13690"/>
    <cellStyle name="好 2 2 4 3" xfId="13691"/>
    <cellStyle name="常规 4 32 2 6 2 2 3" xfId="13692"/>
    <cellStyle name="40% - 强调文字颜色 5 2 4 3 5 2" xfId="13693"/>
    <cellStyle name="20% - 强调文字颜色 5 2 3 3 3 3 2 2" xfId="13694"/>
    <cellStyle name="常规 2 5 5 2 2 2 2" xfId="13695"/>
    <cellStyle name="40% - 强调文字颜色 4 2 3 3 5 4" xfId="13696"/>
    <cellStyle name="常规 6 2 3 3 3 2 3" xfId="13697"/>
    <cellStyle name="常规 5 5 4 2 3 2 4 5" xfId="13698"/>
    <cellStyle name="20% - 强调文字颜色 5 2 3 3 3 3 2 2 2" xfId="13699"/>
    <cellStyle name="20% - 强调文字颜色 5 2 3 3 3 3 2 3" xfId="13700"/>
    <cellStyle name="常规 9 3 3 2 2" xfId="13701"/>
    <cellStyle name="40% - 强调文字颜色 3 2 2 2 2 2 2 3 2" xfId="13702"/>
    <cellStyle name="40% - 强调文字颜色 5 2 4 3 6" xfId="13703"/>
    <cellStyle name="常规 82 2 2 3 2" xfId="13704"/>
    <cellStyle name="常规 77 2 2 3 2" xfId="13705"/>
    <cellStyle name="20% - 强调文字颜色 5 2 3 3 3 3 3" xfId="13706"/>
    <cellStyle name="常规 2 5 5 2 2 3" xfId="13707"/>
    <cellStyle name="20% - 强调文字颜色 5 2 3 3 3 3 3 2" xfId="13708"/>
    <cellStyle name="40% - 强调文字颜色 4 2 3 3 6 4" xfId="13709"/>
    <cellStyle name="常规 3 5 6 2 2 2" xfId="13710"/>
    <cellStyle name="40% - 强调文字颜色 5 2 4 3 7" xfId="13711"/>
    <cellStyle name="20% - 强调文字颜色 5 2 3 3 3 3 4" xfId="13712"/>
    <cellStyle name="20% - 强调文字颜色 5 2 3 3 3 4 2" xfId="13713"/>
    <cellStyle name="常规 2 3 4 2 4 2 6 2 2" xfId="13714"/>
    <cellStyle name="常规 2 5 5 2 3 2" xfId="13715"/>
    <cellStyle name="常规 18 2 2 6 2 2" xfId="13716"/>
    <cellStyle name="20% - 强调文字颜色 6 2 4 3 3 2 2" xfId="13717"/>
    <cellStyle name="40% - 强调文字颜色 2 2 2 2 7 2 3" xfId="13718"/>
    <cellStyle name="常规 5 5 4 2 2 2 2 3 2 3 2 2 3" xfId="13719"/>
    <cellStyle name="40% - 强调文字颜色 5 2 4 3" xfId="13720"/>
    <cellStyle name="20% - 强调文字颜色 5 2 3 3 3 4 2 2" xfId="13721"/>
    <cellStyle name="20% - 强调文字颜色 6 2 3 3 2 2 2 4" xfId="13722"/>
    <cellStyle name="好 2 3 4 3" xfId="13723"/>
    <cellStyle name="20% - 强调文字颜色 6 2 4 3 3 2 2 2" xfId="13724"/>
    <cellStyle name="常规 4 32 2 6 3 2 3" xfId="13725"/>
    <cellStyle name="常规 18 2 2 6 2 2 2" xfId="13726"/>
    <cellStyle name="常规 5 5 4 2 2 2 3 2 3" xfId="13727"/>
    <cellStyle name="40% - 强调文字颜色 3 2 3 2 3 2 2 2 2" xfId="13728"/>
    <cellStyle name="常规 9 3 3 3 2" xfId="13729"/>
    <cellStyle name="40% - 强调文字颜色 2 2 2 2 3 4 2 2 2" xfId="13730"/>
    <cellStyle name="解释性文本 2 7 2 2" xfId="13731"/>
    <cellStyle name="20% - 强调文字颜色 5 2 3 3 3 4 3" xfId="13732"/>
    <cellStyle name="常规 4 41 2 2 3 4 2 2 2 2" xfId="13733"/>
    <cellStyle name="常规 18 2 2 6 2 3" xfId="13734"/>
    <cellStyle name="20% - 强调文字颜色 6 2 4 3 3 2 3" xfId="13735"/>
    <cellStyle name="20% - 强调文字颜色 5 2 3 3 3 5" xfId="13736"/>
    <cellStyle name="常规 2 3 4 2 4 2 6 3" xfId="13737"/>
    <cellStyle name="常规 2 5 5 2 4" xfId="13738"/>
    <cellStyle name="常规 18 2 2 6 3" xfId="13739"/>
    <cellStyle name="20% - 强调文字颜色 6 2 4 3 3 3" xfId="13740"/>
    <cellStyle name="20% - 强调文字颜色 5 2 3 3 3 5 2" xfId="13741"/>
    <cellStyle name="常规 10 5 2 2 2 4" xfId="13742"/>
    <cellStyle name="常规 18 2 2 6 3 2" xfId="13743"/>
    <cellStyle name="20% - 强调文字颜色 6 2 4 3 3 3 2" xfId="13744"/>
    <cellStyle name="常规 18 2 2 2 3 2 6" xfId="13745"/>
    <cellStyle name="常规 4 37 5 5 2" xfId="13746"/>
    <cellStyle name="20% - 强调文字颜色 5 2 3 3 4" xfId="13747"/>
    <cellStyle name="40% - 强调文字颜色 5 2 5 2 5" xfId="13748"/>
    <cellStyle name="常规 4 12 4 3" xfId="13749"/>
    <cellStyle name="20% - 强调文字颜色 5 2 3 3 4 2 2" xfId="13750"/>
    <cellStyle name="常规 2 5 5" xfId="13751"/>
    <cellStyle name="常规 4 12 4 3 2" xfId="13752"/>
    <cellStyle name="20% - 强调文字颜色 5 2 3 3 4 2 2 2" xfId="13753"/>
    <cellStyle name="常规 2 5 5 2" xfId="13754"/>
    <cellStyle name="常规 6 2 4 2 3 2 3" xfId="13755"/>
    <cellStyle name="20% - 强调文字颜色 5 2 3 3 4 2 2 2 2" xfId="13756"/>
    <cellStyle name="强调文字颜色 1 2 3 4 2" xfId="13757"/>
    <cellStyle name="常规 2 5 6" xfId="13758"/>
    <cellStyle name="20% - 强调文字颜色 5 2 3 3 4 2 2 3" xfId="13759"/>
    <cellStyle name="常规 62 3 5 3" xfId="13760"/>
    <cellStyle name="常规 57 3 5 3" xfId="13761"/>
    <cellStyle name="常规 12 2 2 4 4" xfId="13762"/>
    <cellStyle name="常规 62 3 2 4 2" xfId="13763"/>
    <cellStyle name="常规 57 3 2 4 2" xfId="13764"/>
    <cellStyle name="常规 4 38 2 4 3 7" xfId="13765"/>
    <cellStyle name="40% - 强调文字颜色 3 2 2 2 2 2 3 2 2" xfId="13766"/>
    <cellStyle name="常规 4 12 4 4" xfId="13767"/>
    <cellStyle name="常规 82 2 3 2 2" xfId="13768"/>
    <cellStyle name="常规 77 2 3 2 2" xfId="13769"/>
    <cellStyle name="20% - 强调文字颜色 5 2 3 3 4 2 3" xfId="13770"/>
    <cellStyle name="常规 62 3 2 4 2 2" xfId="13771"/>
    <cellStyle name="常规 57 3 2 4 2 2" xfId="13772"/>
    <cellStyle name="40% - 强调文字颜色 1 2 2 2 2 2 3" xfId="13773"/>
    <cellStyle name="40% - 强调文字颜色 3 2 2 2 2 2 3 2 2 2" xfId="13774"/>
    <cellStyle name="常规 2 6 5" xfId="13775"/>
    <cellStyle name="常规 82 2 3 2 2 2" xfId="13776"/>
    <cellStyle name="常规 77 2 3 2 2 2" xfId="13777"/>
    <cellStyle name="20% - 强调文字颜色 5 2 3 3 4 2 3 2" xfId="13778"/>
    <cellStyle name="常规 62 3 2 4 3" xfId="13779"/>
    <cellStyle name="常规 57 3 2 4 3" xfId="13780"/>
    <cellStyle name="40% - 强调文字颜色 3 2 2 2 2 2 3 2 3" xfId="13781"/>
    <cellStyle name="常规 82 2 3 2 3" xfId="13782"/>
    <cellStyle name="常规 77 2 3 2 3" xfId="13783"/>
    <cellStyle name="20% - 强调文字颜色 5 2 3 3 4 2 4" xfId="13784"/>
    <cellStyle name="20% - 强调文字颜色 5 2 3 3 4 3" xfId="13785"/>
    <cellStyle name="常规 2 5 5 3 2" xfId="13786"/>
    <cellStyle name="常规 4 12 5 3" xfId="13787"/>
    <cellStyle name="20% - 强调文字颜色 5 2 3 3 4 3 2" xfId="13788"/>
    <cellStyle name="常规 2 5 5 3 2 2" xfId="13789"/>
    <cellStyle name="常规 3 5 5" xfId="13790"/>
    <cellStyle name="20% - 强调文字颜色 5 2 3 3 4 3 2 2" xfId="13791"/>
    <cellStyle name="常规 2 5 5 3 2 2 2" xfId="13792"/>
    <cellStyle name="差 2 2 9" xfId="13793"/>
    <cellStyle name="常规 3 5 5 2" xfId="13794"/>
    <cellStyle name="常规 6 2 4 3 3 2 3" xfId="13795"/>
    <cellStyle name="常规 10 2 3 2 3" xfId="13796"/>
    <cellStyle name="20% - 强调文字颜色 5 2 3 3 4 3 2 2 2" xfId="13797"/>
    <cellStyle name="常规 3 5 6" xfId="13798"/>
    <cellStyle name="强调文字颜色 5 2 2 3 2 2 3 2" xfId="13799"/>
    <cellStyle name="20% - 强调文字颜色 5 2 3 3 4 3 2 3" xfId="13800"/>
    <cellStyle name="常规 9 3 4 2 2" xfId="13801"/>
    <cellStyle name="常规 62 3 2 5 2" xfId="13802"/>
    <cellStyle name="常规 57 3 2 5 2" xfId="13803"/>
    <cellStyle name="40% - 强调文字颜色 3 2 2 2 2 2 3 3 2" xfId="13804"/>
    <cellStyle name="常规 4 32 2 2 5 2 2 2" xfId="13805"/>
    <cellStyle name="常规 82 2 3 3 2" xfId="13806"/>
    <cellStyle name="常规 77 2 3 3 2" xfId="13807"/>
    <cellStyle name="20% - 强调文字颜色 5 2 3 3 4 3 3" xfId="13808"/>
    <cellStyle name="常规 2 5 5 3 2 3" xfId="13809"/>
    <cellStyle name="常规 62 3 2 5 2 2" xfId="13810"/>
    <cellStyle name="常规 57 3 2 5 2 2" xfId="13811"/>
    <cellStyle name="40% - 强调文字颜色 1 2 2 2 3 2 3" xfId="13812"/>
    <cellStyle name="常规 4 32 2 2 5 2 2 2 2" xfId="13813"/>
    <cellStyle name="常规 3 6 5" xfId="13814"/>
    <cellStyle name="20% - 强调文字颜色 5 2 3 3 4 3 3 2" xfId="13815"/>
    <cellStyle name="20% - 强调文字颜色 5 2 3 3 4 3 4" xfId="13816"/>
    <cellStyle name="20% - 强调文字颜色 5 2 3 3 4 4" xfId="13817"/>
    <cellStyle name="常规 2 3 4 2 4 2 7 2" xfId="13818"/>
    <cellStyle name="常规 2 5 5 3 3" xfId="13819"/>
    <cellStyle name="常规 18 2 2 7 2" xfId="13820"/>
    <cellStyle name="20% - 强调文字颜色 6 2 4 3 4 2" xfId="13821"/>
    <cellStyle name="20% - 强调文字颜色 5 2 3 3 4 4 2" xfId="13822"/>
    <cellStyle name="常规 2 5 5 3 3 2" xfId="13823"/>
    <cellStyle name="常规 18 2 2 7 2 2" xfId="13824"/>
    <cellStyle name="20% - 强调文字颜色 6 2 4 3 4 2 2" xfId="13825"/>
    <cellStyle name="40% - 强调文字颜色 6 2 4 3" xfId="13826"/>
    <cellStyle name="20% - 强调文字颜色 5 2 3 3 4 4 2 2" xfId="13827"/>
    <cellStyle name="常规 62 3 2 6 2" xfId="13828"/>
    <cellStyle name="常规 57 3 2 6 2" xfId="13829"/>
    <cellStyle name="40% - 强调文字颜色 2 2 2 2 3 4 3 2 2" xfId="13830"/>
    <cellStyle name="常规 4 32 2 2 5 2 3 2" xfId="13831"/>
    <cellStyle name="常规 18 2 2 2 4 2 2 2" xfId="13832"/>
    <cellStyle name="40% - 强调文字颜色 4 2 2 5 3 2 2 2" xfId="13833"/>
    <cellStyle name="常规 18 2 2 7 2 3" xfId="13834"/>
    <cellStyle name="20% - 强调文字颜色 5 2 3 3 4 4 3" xfId="13835"/>
    <cellStyle name="40% - 强调文字颜色 1 2 3 2 2 4 2" xfId="13836"/>
    <cellStyle name="常规 18 2 2 2 3 2 7" xfId="13837"/>
    <cellStyle name="20% - 强调文字颜色 5 2 3 3 5" xfId="13838"/>
    <cellStyle name="40% - 强调文字颜色 2 2 4 2 2 2 2" xfId="13839"/>
    <cellStyle name="常规 4 35 2 5 4 2 2" xfId="13840"/>
    <cellStyle name="40% - 强调文字颜色 5 2 6 2 5" xfId="13841"/>
    <cellStyle name="20% - 强调文字颜色 5 2 3 3 5 2 2" xfId="13842"/>
    <cellStyle name="常规 6 2 5 5 3" xfId="13843"/>
    <cellStyle name="常规 11 4 3" xfId="13844"/>
    <cellStyle name="20% - 强调文字颜色 5 2 3 3 5 2 2 2" xfId="13845"/>
    <cellStyle name="汇总 2 2 3 3" xfId="13846"/>
    <cellStyle name="常规 12 2 2 2 5 2" xfId="13847"/>
    <cellStyle name="40% - 强调文字颜色 3 2 2 2 2 2 4 2 2" xfId="13848"/>
    <cellStyle name="常规 82 2 4 2 2" xfId="13849"/>
    <cellStyle name="常规 77 2 4 2 2" xfId="13850"/>
    <cellStyle name="20% - 强调文字颜色 5 2 3 3 5 2 3" xfId="13851"/>
    <cellStyle name="20% - 强调文字颜色 5 2 3 3 5 3" xfId="13852"/>
    <cellStyle name="常规 2 5 5 4 2" xfId="13853"/>
    <cellStyle name="40% - 强调文字颜色 5 2 6 3 5" xfId="13854"/>
    <cellStyle name="20% - 强调文字颜色 5 2 3 3 5 3 2" xfId="13855"/>
    <cellStyle name="常规 2 5 5 4 2 2" xfId="13856"/>
    <cellStyle name="常规 4 41 2 4 2 2 2 2 2 2" xfId="13857"/>
    <cellStyle name="20% - 强调文字颜色 5 2 3 3 5 4" xfId="13858"/>
    <cellStyle name="常规 2 5 5 4 3" xfId="13859"/>
    <cellStyle name="常规 18 2 2 8 2" xfId="13860"/>
    <cellStyle name="20% - 强调文字颜色 6 2 4 3 5 2" xfId="13861"/>
    <cellStyle name="40% - 强调文字颜色 1 2 3 2 2 4 3" xfId="13862"/>
    <cellStyle name="常规 3 3 4 4 8 2" xfId="13863"/>
    <cellStyle name="常规 12 3 2 3 2 3 2 2" xfId="13864"/>
    <cellStyle name="40% - 强调文字颜色 4 2 3 3 2 2 3 2 2 2" xfId="13865"/>
    <cellStyle name="20% - 强调文字颜色 5 2 3 3 6" xfId="13866"/>
    <cellStyle name="40% - 强调文字颜色 2 2 4 2 2 2 3" xfId="13867"/>
    <cellStyle name="常规 12 3 2 3 2 3 2 2 2" xfId="13868"/>
    <cellStyle name="20% - 强调文字颜色 5 2 3 3 6 2" xfId="13869"/>
    <cellStyle name="常规 5 5 4 2 2 2 2 5 4 2 2" xfId="13870"/>
    <cellStyle name="20% - 强调文字颜色 5 2 3 3 6 3" xfId="13871"/>
    <cellStyle name="常规 2 5 5 5 2" xfId="13872"/>
    <cellStyle name="常规 4 35 2 2 3 2 2" xfId="13873"/>
    <cellStyle name="20% - 强调文字颜色 5 2 3 3 6 4" xfId="13874"/>
    <cellStyle name="常规 4 35 2 2 3 2 3" xfId="13875"/>
    <cellStyle name="常规 4 32 2 3 2 4 2 2" xfId="13876"/>
    <cellStyle name="40% - 强调文字颜色 1 2 2 2 2 4" xfId="13877"/>
    <cellStyle name="常规 2 6 2 5 3 2" xfId="13878"/>
    <cellStyle name="40% - 强调文字颜色 2 2 3 2 2 2" xfId="13879"/>
    <cellStyle name="注释 2 3 3 2 3 3 2 2 2" xfId="13880"/>
    <cellStyle name="20% - 强调文字颜色 5 2 3 3 7 3" xfId="13881"/>
    <cellStyle name="常规 4 35 2 2 3 3 2" xfId="13882"/>
    <cellStyle name="常规 4 38 4 2 5 2 2" xfId="13883"/>
    <cellStyle name="20% - 强调文字颜色 5 2 3 3 8" xfId="13884"/>
    <cellStyle name="常规 19 3 5 2 2" xfId="13885"/>
    <cellStyle name="60% - 强调文字颜色 1 2 4 2 2" xfId="13886"/>
    <cellStyle name="40% - 强调文字颜色 1 2 2 2 3 3" xfId="13887"/>
    <cellStyle name="常规 16 3 3 2 4 2 3" xfId="13888"/>
    <cellStyle name="20% - 强调文字颜色 5 2 3 3 8 2" xfId="13889"/>
    <cellStyle name="常规 19 3 5 2 2 2" xfId="13890"/>
    <cellStyle name="常规 3 3 4 7 2" xfId="13891"/>
    <cellStyle name="20% - 强调文字颜色 5 2 3 3 9" xfId="13892"/>
    <cellStyle name="常规 19 3 5 2 3" xfId="13893"/>
    <cellStyle name="20% - 强调文字颜色 5 2 3 4" xfId="13894"/>
    <cellStyle name="常规 18 2 2 2 3 3 4" xfId="13895"/>
    <cellStyle name="20% - 强调文字颜色 5 2 3 4 2" xfId="13896"/>
    <cellStyle name="40% - 强调文字颜色 1 2 5 3 2 2" xfId="13897"/>
    <cellStyle name="常规 4 9 6 3" xfId="13898"/>
    <cellStyle name="40% - 强调文字颜色 2 2 2 2 3 2 4 2 2 2" xfId="13899"/>
    <cellStyle name="常规 4 32 2 2 3 3 3 2 2" xfId="13900"/>
    <cellStyle name="常规 18 2 2 2 2 3 2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常规 12 3 2 3 2 3 3 2" xfId="13906"/>
    <cellStyle name="20% - 强调文字颜色 5 2 3 4 6" xfId="13907"/>
    <cellStyle name="20% - 强调文字颜色 5 2 3 5" xfId="13908"/>
    <cellStyle name="常规 19 3 3 3 3 2" xfId="13909"/>
    <cellStyle name="常规 18 3 7 3 2" xfId="13910"/>
    <cellStyle name="20% - 强调文字颜色 5 2 3 5 2" xfId="13911"/>
    <cellStyle name="常规 19 3 3 3 3 2 2" xfId="13912"/>
    <cellStyle name="常规 3 3 4 2 3 2 5" xfId="13913"/>
    <cellStyle name="常规 18 2 2 2 3 4 4" xfId="13914"/>
    <cellStyle name="20% - 强调文字颜色 5 2 3 5 2 2 2" xfId="13915"/>
    <cellStyle name="常规 18 2 12" xfId="13916"/>
    <cellStyle name="常规 3 3 4 2 3 2 5 2 2" xfId="13917"/>
    <cellStyle name="常规 5 5 4 3 3 3 3 2" xfId="13918"/>
    <cellStyle name="标题 3 2 2 2 4" xfId="13919"/>
    <cellStyle name="20% - 强调文字颜色 5 2 3 5 2 2 2 2" xfId="13920"/>
    <cellStyle name="40% - 强调文字颜色 1 2 2 2 3 2 4 2 3" xfId="13921"/>
    <cellStyle name="常规 3 3 4 2 3 2 5 2 2 2" xfId="13922"/>
    <cellStyle name="20% - 强调文字颜色 5 2 3 5 2 2 3" xfId="13923"/>
    <cellStyle name="常规 3 3 4 2 3 2 5 2 3" xfId="13924"/>
    <cellStyle name="20% - 强调文字颜色 5 2 3 5 2 3" xfId="13925"/>
    <cellStyle name="常规 3 3 4 2 3 2 5 3" xfId="13926"/>
    <cellStyle name="40% - 强调文字颜色 1 2 5 3 3 2" xfId="13927"/>
    <cellStyle name="20% - 强调文字颜色 5 2 3 5 3" xfId="13928"/>
    <cellStyle name="常规 19 3 3 3 3 2 3" xfId="13929"/>
    <cellStyle name="常规 3 3 4 2 3 2 6" xfId="13930"/>
    <cellStyle name="常规 18 2 2 2 3 4 5" xfId="13931"/>
    <cellStyle name="常规 44 3 4 4" xfId="13932"/>
    <cellStyle name="20% - 强调文字颜色 5 2 3 5 3 2 2" xfId="13933"/>
    <cellStyle name="常规 3 3 4 2 3 2 6 2 2" xfId="13934"/>
    <cellStyle name="常规 39 3 4 4" xfId="13935"/>
    <cellStyle name="20% - 强调文字颜色 5 2 3 5 3 2 2 2" xfId="13936"/>
    <cellStyle name="常规 64 2 5 3" xfId="13937"/>
    <cellStyle name="常规 59 2 5 3" xfId="13938"/>
    <cellStyle name="常规 18 2 2 2 2 3 2 3 2 2 3" xfId="13939"/>
    <cellStyle name="40% - 强调文字颜色 4 2 3 2 2 2 2 2 2" xfId="13940"/>
    <cellStyle name="常规 4 38 2 4 2 4 3 2" xfId="13941"/>
    <cellStyle name="常规 3 2 4 3 3 3 2" xfId="13942"/>
    <cellStyle name="40% - 强调文字颜色 3 2 2 2 2 4 2 2 2" xfId="13943"/>
    <cellStyle name="常规 19 4 3 7" xfId="13944"/>
    <cellStyle name="强调文字颜色 1 2 2 2 2 2" xfId="13945"/>
    <cellStyle name="常规 82 4 2 2 2" xfId="13946"/>
    <cellStyle name="常规 77 4 2 2 2" xfId="13947"/>
    <cellStyle name="20% - 强调文字颜色 5 2 3 5 3 2 3" xfId="13948"/>
    <cellStyle name="20% - 强调文字颜色 5 2 3 5 3 3" xfId="13949"/>
    <cellStyle name="常规 2 5 7 2 2" xfId="13950"/>
    <cellStyle name="常规 3 3 4 2 3 2 6 3" xfId="13951"/>
    <cellStyle name="20% - 强调文字颜色 5 2 3 5 3 3 2" xfId="13952"/>
    <cellStyle name="常规 2 5 7 2 2 2" xfId="13953"/>
    <cellStyle name="20% - 强调文字颜色 5 2 3 5 3 4" xfId="13954"/>
    <cellStyle name="常规 2 5 7 2 3" xfId="13955"/>
    <cellStyle name="常规 18 2 4 6 2" xfId="13956"/>
    <cellStyle name="常规 52 8" xfId="13957"/>
    <cellStyle name="常规 47 8" xfId="13958"/>
    <cellStyle name="20% - 强调文字颜色 6 2 4 5 3 2" xfId="13959"/>
    <cellStyle name="20% - 强调文字颜色 5 2 3 5 4 2" xfId="13960"/>
    <cellStyle name="常规 3 3 4 2 3 2 7 2" xfId="13961"/>
    <cellStyle name="20% - 强调文字颜色 5 2 3 5 4 2 2" xfId="13962"/>
    <cellStyle name="20% - 强调文字颜色 5 2 3 5 4 3" xfId="13963"/>
    <cellStyle name="常规 2 5 7 3 2" xfId="13964"/>
    <cellStyle name="60% - 强调文字颜色 4 2 2 4 2 2" xfId="13965"/>
    <cellStyle name="汇总 2 4 4 7 6 5 3" xfId="13966"/>
    <cellStyle name="常规 18 2 2 2 2 3 2 3 4" xfId="13967"/>
    <cellStyle name="常规 4 41 2 4 3 3 2 2" xfId="13968"/>
    <cellStyle name="40% - 强调文字颜色 2 2 6 3 3 2" xfId="13969"/>
    <cellStyle name="40% - 强调文字颜色 3 2 5 2 2 2 2" xfId="13970"/>
    <cellStyle name="20% - 强调文字颜色 5 2 3 5 5" xfId="13971"/>
    <cellStyle name="常规 3 3 4 2 3 2 8" xfId="13972"/>
    <cellStyle name="20% - 强调文字颜色 5 2 3 5 5 2" xfId="13973"/>
    <cellStyle name="20% - 强调文字颜色 5 2 3 5 6" xfId="13974"/>
    <cellStyle name="常规 3 3 4 2 3 2 9" xfId="13975"/>
    <cellStyle name="40% - 强调文字颜色 3 2 2 2 10" xfId="13976"/>
    <cellStyle name="20% - 强调文字颜色 5 2 3 6" xfId="13977"/>
    <cellStyle name="常规 19 3 3 3 3 3" xfId="13978"/>
    <cellStyle name="20% - 强调文字颜色 5 2 3 6 2" xfId="13979"/>
    <cellStyle name="常规 19 3 3 3 3 3 2" xfId="13980"/>
    <cellStyle name="常规 3 3 4 2 3 3 5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强调文字颜色 3 2 2 2 2 4" xfId="13986"/>
    <cellStyle name="20% - 强调文字颜色 6 2 2 2 3 2 3 3 2 2" xfId="13987"/>
    <cellStyle name="20% - 强调文字颜色 5 2 3 6 3" xfId="13988"/>
    <cellStyle name="常规 3 3 4 2 3 3 6" xfId="13989"/>
    <cellStyle name="40% - 强调文字颜色 3 2 2 2 11" xfId="13990"/>
    <cellStyle name="20% - 强调文字颜色 5 2 3 7" xfId="13991"/>
    <cellStyle name="常规 19 3 3 3 3 4" xfId="13992"/>
    <cellStyle name="40% - 强调文字颜色 6 2 3 3 3 3 2 3" xfId="13993"/>
    <cellStyle name="20% - 强调文字颜色 5 2 3 7 2" xfId="13994"/>
    <cellStyle name="常规 3 3 4 2 3 4 5" xfId="13995"/>
    <cellStyle name="20% - 强调文字颜色 5 2 3 7 2 2" xfId="13996"/>
    <cellStyle name="常规 3 3 4 2 3 4 5 2" xfId="13997"/>
    <cellStyle name="20% - 强调文字颜色 5 2 3 7 2 2 2" xfId="13998"/>
    <cellStyle name="20% - 强调文字颜色 5 2 3 7 2 3" xfId="13999"/>
    <cellStyle name="强调文字颜色 3 2 2 2 3 4" xfId="14000"/>
    <cellStyle name="20% - 强调文字颜色 6 2 2 2 3 2 3 3 3 2" xfId="14001"/>
    <cellStyle name="20% - 强调文字颜色 5 2 3 7 3" xfId="14002"/>
    <cellStyle name="常规 3 3 4 2 3 4 6" xfId="14003"/>
    <cellStyle name="汇总 2 4 4 7 2 2 2 2 2 2 4" xfId="14004"/>
    <cellStyle name="20% - 强调文字颜色 5 2 3 7 3 2" xfId="14005"/>
    <cellStyle name="20% - 强调文字颜色 5 2 3 7 4" xfId="14006"/>
    <cellStyle name="常规 12 3 10" xfId="14007"/>
    <cellStyle name="20% - 强调文字颜色 5 2 3 8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注释 2 2 4 3 5 2" xfId="14013"/>
    <cellStyle name="40% - 强调文字颜色 3 2 4 2 4 2" xfId="14014"/>
    <cellStyle name="常规 2 2 4 3 3 2 4 2 2" xfId="14015"/>
    <cellStyle name="常规 5 5 4 2 2 2 9 3" xfId="14016"/>
    <cellStyle name="20% - 强调文字颜色 5 2 4" xfId="14017"/>
    <cellStyle name="40% - 强调文字颜色 1 2 2 2 4 6" xfId="14018"/>
    <cellStyle name="常规 2 3 4 4 3 2 2 2 2" xfId="14019"/>
    <cellStyle name="40% - 强调文字颜色 2 2 3 2 4 4" xfId="14020"/>
    <cellStyle name="常规 7 4 2 2 3" xfId="14021"/>
    <cellStyle name="20% - 强调文字颜色 5 2 4 2" xfId="14022"/>
    <cellStyle name="注释 2 2 4 3 5 2 2" xfId="14023"/>
    <cellStyle name="40% - 强调文字颜色 3 2 4 2 4 2 2" xfId="14024"/>
    <cellStyle name="20% - 强调文字颜色 5 2 4 2 2" xfId="14025"/>
    <cellStyle name="40% - 强调文字颜色 2 2 2 2 3 4 2 4" xfId="14026"/>
    <cellStyle name="检查单元格 2 2 3 2 3 2 2" xfId="14027"/>
    <cellStyle name="20% - 强调文字颜色 5 2 4 2 3" xfId="14028"/>
    <cellStyle name="检查单元格 2 2 3 2 3 2 3" xfId="14029"/>
    <cellStyle name="常规 4 37 6 4 2" xfId="14030"/>
    <cellStyle name="20% - 强调文字颜色 5 2 4 2 4" xfId="14031"/>
    <cellStyle name="常规 4 41 2 4 3" xfId="14032"/>
    <cellStyle name="40% - 强调文字颜色 1 2 2 2 3 2 2 5" xfId="14033"/>
    <cellStyle name="20% - 强调文字颜色 5 2 4 2 4 2 2" xfId="14034"/>
    <cellStyle name="常规 5 5 4 2 2 2 2 7 2 2" xfId="14035"/>
    <cellStyle name="40% - 强调文字颜色 1 2 2 2 2 2 2 3 2" xfId="14036"/>
    <cellStyle name="常规 2 7 3 5" xfId="14037"/>
    <cellStyle name="20% - 强调文字颜色 5 2 4 2 4 3" xfId="14038"/>
    <cellStyle name="常规 2 6 4 3 2" xfId="14039"/>
    <cellStyle name="40% - 强调文字颜色 1 2 3 2 3 3 2" xfId="14040"/>
    <cellStyle name="常规 4 37 6 4 3" xfId="14041"/>
    <cellStyle name="20% - 强调文字颜色 5 2 4 2 5" xfId="14042"/>
    <cellStyle name="20% - 强调文字颜色 5 2 4 2 6" xfId="14043"/>
    <cellStyle name="常规 4 37 3 2 2 2 3 2" xfId="14044"/>
    <cellStyle name="40% - 强调文字颜色 1 2 3 2 3 3 3" xfId="14045"/>
    <cellStyle name="20% - 强调文字颜色 5 2 4 3" xfId="14046"/>
    <cellStyle name="常规 4 3 3 3 2 2 2" xfId="14047"/>
    <cellStyle name="常规 18 2 2 2 4 2 4" xfId="14048"/>
    <cellStyle name="常规 62 3 2 8" xfId="14049"/>
    <cellStyle name="常规 57 3 2 8" xfId="14050"/>
    <cellStyle name="20% - 强调文字颜色 5 2 4 3 2" xfId="14051"/>
    <cellStyle name="40% - 强调文字颜色 2 2 2 2 3 4 3 4" xfId="14052"/>
    <cellStyle name="常规 18 2 2 2 4 2 5" xfId="14053"/>
    <cellStyle name="检查单元格 2 2 3 2 3 3 2" xfId="14054"/>
    <cellStyle name="20% - 强调文字颜色 5 2 4 3 3" xfId="14055"/>
    <cellStyle name="常规 4 35 4 3" xfId="14056"/>
    <cellStyle name="40% - 强调文字颜色 6 2 2 2 3 3 2 2 2" xfId="14057"/>
    <cellStyle name="常规 18 2 2 2 4 2 6" xfId="14058"/>
    <cellStyle name="常规 4 37 6 5 2" xfId="14059"/>
    <cellStyle name="20% - 强调文字颜色 5 2 4 3 4" xfId="14060"/>
    <cellStyle name="常规 4 35 4 4" xfId="14061"/>
    <cellStyle name="40% - 强调文字颜色 6 2 2 2 3 3 2 2 3" xfId="14062"/>
    <cellStyle name="40% - 强调文字颜色 2 2 4 2 3 2 2" xfId="14063"/>
    <cellStyle name="40% - 强调文字颜色 1 2 3 2 3 4 2" xfId="14064"/>
    <cellStyle name="常规 18 2 2 2 4 2 7" xfId="14065"/>
    <cellStyle name="20% - 强调文字颜色 5 2 4 3 5" xfId="14066"/>
    <cellStyle name="40% - 强调文字颜色 1 2 3 2 3 4 3" xfId="14067"/>
    <cellStyle name="常规 18 2 2 2 4 2 8" xfId="14068"/>
    <cellStyle name="常规 2 3 4 2 6 2 2 2 2" xfId="14069"/>
    <cellStyle name="常规 12 3 2 3 2 4 2 2" xfId="14070"/>
    <cellStyle name="20% - 强调文字颜色 5 2 4 3 6" xfId="14071"/>
    <cellStyle name="常规 4 38 3 3 2 2 2 2" xfId="14072"/>
    <cellStyle name="常规 18 4 2 2 2 2" xfId="14073"/>
    <cellStyle name="常规 4 35 4 5" xfId="14074"/>
    <cellStyle name="40% - 强调文字颜色 2 2 4 2 3 2 3" xfId="14075"/>
    <cellStyle name="20% - 强调文字颜色 5 2 4 4" xfId="14076"/>
    <cellStyle name="常规 18 2 2 2 4 3 4" xfId="14077"/>
    <cellStyle name="20% - 强调文字颜色 5 2 4 4 2" xfId="14078"/>
    <cellStyle name="标题 2 2 2 2" xfId="14079"/>
    <cellStyle name="常规 4 32 2 2 3 3 4 2 2" xfId="14080"/>
    <cellStyle name="常规 18 2 2 2 2 3 3 2 2" xfId="14081"/>
    <cellStyle name="40% - 强调文字颜色 1 2 5 4 2 2" xfId="14082"/>
    <cellStyle name="常规 18 2 2 2 4 3 5" xfId="14083"/>
    <cellStyle name="20% - 强调文字颜色 5 2 4 4 3" xfId="14084"/>
    <cellStyle name="20% - 强调文字颜色 5 2 4 5" xfId="14085"/>
    <cellStyle name="常规 19 3 3 3 4 2" xfId="14086"/>
    <cellStyle name="20% - 强调文字颜色 5 2 4 5 2" xfId="14087"/>
    <cellStyle name="常规 19 3 3 3 4 2 2" xfId="14088"/>
    <cellStyle name="常规 3 3 4 2 4 2 5" xfId="14089"/>
    <cellStyle name="常规 18 2 2 2 4 4 4" xfId="14090"/>
    <cellStyle name="常规 18 2 2 2 4 4 4 2 2" xfId="14091"/>
    <cellStyle name="20% - 强调文字颜色 5 2 4 5 2 2 2" xfId="14092"/>
    <cellStyle name="40% - 强调文字颜色 1 2 2 4 6 2 3" xfId="14093"/>
    <cellStyle name="常规 16 2 3 2 2 2 2 2" xfId="14094"/>
    <cellStyle name="常规 18 2 2 2 4 4 4 3" xfId="14095"/>
    <cellStyle name="20% - 强调文字颜色 5 2 4 5 2 3" xfId="14096"/>
    <cellStyle name="常规 18 2 2 2 4 4 5" xfId="14097"/>
    <cellStyle name="20% - 强调文字颜色 5 2 4 5 3" xfId="14098"/>
    <cellStyle name="20% - 强调文字颜色 5 2 4 6" xfId="14099"/>
    <cellStyle name="常规 19 3 3 3 4 3" xfId="14100"/>
    <cellStyle name="常规 18 2 2 2 4 5 4" xfId="14101"/>
    <cellStyle name="20% - 强调文字颜色 5 2 4 6 2" xfId="14102"/>
    <cellStyle name="20% - 强调文字颜色 5 2 4 6 2 2" xfId="14103"/>
    <cellStyle name="标题 2 2 4 2" xfId="14104"/>
    <cellStyle name="常规 2 3 4 2 3 3 4 2 2" xfId="14105"/>
    <cellStyle name="强调文字颜色 4 2 3 3 2 2" xfId="14106"/>
    <cellStyle name="40% - 强调文字颜色 6 2 11" xfId="14107"/>
    <cellStyle name="常规 18 2 2 2 2 3 3 4 2" xfId="14108"/>
    <cellStyle name="强调文字颜色 3 2 2 3 2 4" xfId="14109"/>
    <cellStyle name="20% - 强调文字颜色 6 2 2 2 3 2 3 4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好 2 8 2" xfId="14115"/>
    <cellStyle name="常规 2 3 2 2 4" xfId="14116"/>
    <cellStyle name="20% - 强调文字颜色 5 2 5 2 2" xfId="14117"/>
    <cellStyle name="常规 12 3 2 5" xfId="14118"/>
    <cellStyle name="常规 4 2 3 2 2 3 3 2 2 2" xfId="14119"/>
    <cellStyle name="Normal 2 4 2" xfId="14120"/>
    <cellStyle name="常规 2 3 2 2 4 2 2" xfId="14121"/>
    <cellStyle name="20% - 强调文字颜色 5 2 5 2 2 2 2" xfId="14122"/>
    <cellStyle name="常规 2 2 11 2 3 2" xfId="14123"/>
    <cellStyle name="20% - 强调文字颜色 6 2 2 4 2 2 4 3" xfId="14124"/>
    <cellStyle name="常规 2 3 2 2 5" xfId="14125"/>
    <cellStyle name="检查单元格 2 2 3 2 4 2 2" xfId="14126"/>
    <cellStyle name="20% - 强调文字颜色 5 2 5 2 3" xfId="14127"/>
    <cellStyle name="常规 2 3 2 2 6" xfId="14128"/>
    <cellStyle name="20% - 强调文字颜色 5 2 5 2 4" xfId="14129"/>
    <cellStyle name="常规 5 5 3 2 3 2" xfId="14130"/>
    <cellStyle name="20% - 强调文字颜色 6 2 2 4 2 2 5" xfId="14131"/>
    <cellStyle name="40% - 强调文字颜色 3 2 2 3 5 2 2 2" xfId="14132"/>
    <cellStyle name="20% - 强调文字颜色 5 2 5 3" xfId="14133"/>
    <cellStyle name="20% - 强调文字颜色 6 2 2 4 2 2 5 2" xfId="14134"/>
    <cellStyle name="常规 4 42 3 2 2 5" xfId="14135"/>
    <cellStyle name="常规 18 2 2 2 5 2 4" xfId="14136"/>
    <cellStyle name="常规 2 3 2 3 4" xfId="14137"/>
    <cellStyle name="常规 4 37 3 2 2 5" xfId="14138"/>
    <cellStyle name="20% - 强调文字颜色 5 2 5 3 2" xfId="14139"/>
    <cellStyle name="常规 18 2 2 2 5 2 5" xfId="14140"/>
    <cellStyle name="常规 2 2 4 2 2 2 3 2 2 2" xfId="14141"/>
    <cellStyle name="常规 2 3 2 3 5" xfId="14142"/>
    <cellStyle name="常规 4 37 3 2 2 6" xfId="14143"/>
    <cellStyle name="20% - 强调文字颜色 5 2 5 3 3" xfId="14144"/>
    <cellStyle name="40% - 强调文字颜色 6 2 2 2 3 3 3 2 2" xfId="14145"/>
    <cellStyle name="常规 2 2 2 2 2 4 2" xfId="14146"/>
    <cellStyle name="常规 4 2 3 2 2 3 4 4" xfId="14147"/>
    <cellStyle name="常规 2 3 2 3 6" xfId="14148"/>
    <cellStyle name="常规 4 37 3 2 2 7" xfId="14149"/>
    <cellStyle name="20% - 强调文字颜色 5 2 5 3 4" xfId="14150"/>
    <cellStyle name="常规 3 2 3 2 2 2 2" xfId="14151"/>
    <cellStyle name="20% - 强调文字颜色 6 2 2 4 2 2 6" xfId="14152"/>
    <cellStyle name="20% - 强调文字颜色 5 2 5 4" xfId="14153"/>
    <cellStyle name="40% - 强调文字颜色 2 2 2 11" xfId="14154"/>
    <cellStyle name="常规 18 2 2 2 5 3 4" xfId="14155"/>
    <cellStyle name="常规 2 3 2 4 4" xfId="14156"/>
    <cellStyle name="常规 4 37 3 2 3 5" xfId="14157"/>
    <cellStyle name="20% - 强调文字颜色 5 2 5 4 2" xfId="14158"/>
    <cellStyle name="常规 3 2 8 3 2 2 2" xfId="14159"/>
    <cellStyle name="20% - 强调文字颜色 5 2 5 5" xfId="14160"/>
    <cellStyle name="常规 19 3 3 3 5 2" xfId="14161"/>
    <cellStyle name="常规 2 3 2 5 4" xfId="14162"/>
    <cellStyle name="常规 4 37 3 2 4 5" xfId="14163"/>
    <cellStyle name="20% - 强调文字颜色 5 2 5 5 2" xfId="14164"/>
    <cellStyle name="常规 107 4" xfId="14165"/>
    <cellStyle name="常规 11 2 2 4 2 2 2" xfId="14166"/>
    <cellStyle name="20% - 强调文字颜色 6 2 2 4 2 3 4" xfId="14167"/>
    <cellStyle name="常规 2 2 4 4 4 2 2" xfId="14168"/>
    <cellStyle name="汇总 2 4 4 7 3 2 3 5 2 2" xfId="14169"/>
    <cellStyle name="20% - 强调文字颜色 5 2 6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2 3 3 2 4 2 2" xfId="14177"/>
    <cellStyle name="20% - 强调文字颜色 5 2 6 2 2 2 2" xfId="14178"/>
    <cellStyle name="常规 9 3 4 2" xfId="14179"/>
    <cellStyle name="常规 62 3 2 5" xfId="14180"/>
    <cellStyle name="常规 57 3 2 5" xfId="14181"/>
    <cellStyle name="40% - 强调文字颜色 3 2 2 2 2 2 3 3" xfId="14182"/>
    <cellStyle name="常规 4 32 2 2 5 2 2" xfId="14183"/>
    <cellStyle name="20% - 强调文字颜色 6 2 2 4 2 3 4 3" xfId="14184"/>
    <cellStyle name="常规 4 42 3 2" xfId="14185"/>
    <cellStyle name="常规 13 2 3 2" xfId="14186"/>
    <cellStyle name="常规 4 37 3 2" xfId="14187"/>
    <cellStyle name="常规 4 32 2 2 6" xfId="14188"/>
    <cellStyle name="常规 2 3 3 2 5" xfId="14189"/>
    <cellStyle name="检查单元格 2 2 3 2 5 2 2" xfId="14190"/>
    <cellStyle name="20% - 强调文字颜色 5 2 6 2 3" xfId="14191"/>
    <cellStyle name="常规 5 5 4 2 2 4 3 5 3" xfId="14192"/>
    <cellStyle name="常规 4 42 3 2 2" xfId="14193"/>
    <cellStyle name="常规 13 2 3 2 2" xfId="14194"/>
    <cellStyle name="常规 4 37 3 2 2" xfId="14195"/>
    <cellStyle name="常规 9 4 4" xfId="14196"/>
    <cellStyle name="常规 4 32 2 2 6 2" xfId="14197"/>
    <cellStyle name="常规 2 3 3 2 5 2" xfId="14198"/>
    <cellStyle name="常规 4 2 5 2 4" xfId="14199"/>
    <cellStyle name="20% - 强调文字颜色 5 2 6 2 3 2" xfId="14200"/>
    <cellStyle name="常规 4 42 3 3" xfId="14201"/>
    <cellStyle name="常规 13 2 3 3" xfId="14202"/>
    <cellStyle name="60% - 强调文字颜色 6 2 2 3 4 2 2 2" xfId="14203"/>
    <cellStyle name="常规 4 37 3 3" xfId="14204"/>
    <cellStyle name="常规 2 2 2 2 3 3 2" xfId="14205"/>
    <cellStyle name="常规 4 32 2 2 7" xfId="14206"/>
    <cellStyle name="常规 2 3 3 2 6" xfId="14207"/>
    <cellStyle name="20% - 强调文字颜色 5 2 6 2 4" xfId="14208"/>
    <cellStyle name="标题 2 2 6 2 2" xfId="14209"/>
    <cellStyle name="20% - 强调文字颜色 6 2 2 4 2 3 5" xfId="14210"/>
    <cellStyle name="20% - 强调文字颜色 5 2 6 3" xfId="14211"/>
    <cellStyle name="常规 4 35 9 2 2" xfId="14212"/>
    <cellStyle name="20% - 强调文字颜色 6 2 2 4 2 3 5 2" xfId="14213"/>
    <cellStyle name="常规 4 42 3 3 2 5" xfId="14214"/>
    <cellStyle name="常规 4 37 3 3 2 5" xfId="14215"/>
    <cellStyle name="常规 18 2 2 2 6 2 4" xfId="14216"/>
    <cellStyle name="常规 2 3 3 3 4" xfId="14217"/>
    <cellStyle name="20% - 强调文字颜色 5 2 6 3 2" xfId="14218"/>
    <cellStyle name="常规 63 3 2 5" xfId="14219"/>
    <cellStyle name="常规 58 3 2 5" xfId="14220"/>
    <cellStyle name="40% - 强调文字颜色 3 2 2 2 3 2 3 3" xfId="14221"/>
    <cellStyle name="常规 4 32 2 3 5 2 2" xfId="14222"/>
    <cellStyle name="常规 4 42 3 3 2 5 2 2" xfId="14223"/>
    <cellStyle name="常规 4 37 3 3 2 5 2 2" xfId="14224"/>
    <cellStyle name="常规 2 3 3 3 4 2 2" xfId="14225"/>
    <cellStyle name="20% - 强调文字颜色 5 2 6 3 2 2 2" xfId="14226"/>
    <cellStyle name="40% - 强调文字颜色 1 2 2 5 3 2 2 2" xfId="14227"/>
    <cellStyle name="常规 4 42 3 3 2 5 3" xfId="14228"/>
    <cellStyle name="常规 4 37 3 3 2 5 3" xfId="14229"/>
    <cellStyle name="常规 2 3 3 3 4 3" xfId="14230"/>
    <cellStyle name="20% - 强调文字颜色 5 2 6 3 2 3" xfId="14231"/>
    <cellStyle name="常规 4 32 2 3 6" xfId="14232"/>
    <cellStyle name="常规 4 42 4 2" xfId="14233"/>
    <cellStyle name="常规 4 37 4 2" xfId="14234"/>
    <cellStyle name="常规 13 2 4 2" xfId="14235"/>
    <cellStyle name="40% - 强调文字颜色 4 2 2 10" xfId="14236"/>
    <cellStyle name="常规 4 42 3 3 2 6" xfId="14237"/>
    <cellStyle name="常规 4 37 3 3 2 6" xfId="14238"/>
    <cellStyle name="常规 18 2 2 2 6 2 5" xfId="14239"/>
    <cellStyle name="常规 2 3 3 3 5" xfId="14240"/>
    <cellStyle name="20% - 强调文字颜色 5 2 6 3 3" xfId="14241"/>
    <cellStyle name="常规 4 32 2 3 6 2" xfId="14242"/>
    <cellStyle name="常规 4 42 4 2 2" xfId="14243"/>
    <cellStyle name="常规 4 37 4 2 2" xfId="14244"/>
    <cellStyle name="常规 13 2 4 2 2" xfId="14245"/>
    <cellStyle name="40% - 强调文字颜色 4 2 2 10 2" xfId="14246"/>
    <cellStyle name="常规 4 42 3 3 2 6 2" xfId="14247"/>
    <cellStyle name="常规 4 37 3 3 2 6 2" xfId="14248"/>
    <cellStyle name="常规 2 3 3 3 5 2" xfId="14249"/>
    <cellStyle name="常规 4 2 6 2 4" xfId="14250"/>
    <cellStyle name="20% - 强调文字颜色 5 2 6 3 3 2" xfId="14251"/>
    <cellStyle name="40% - 强调文字颜色 6 2 2 2 3 3 4 2 2" xfId="14252"/>
    <cellStyle name="常规 4 32 2 3 7" xfId="14253"/>
    <cellStyle name="常规 4 42 4 3" xfId="14254"/>
    <cellStyle name="常规 4 37 4 3" xfId="14255"/>
    <cellStyle name="常规 13 2 4 3" xfId="14256"/>
    <cellStyle name="40% - 强调文字颜色 4 2 2 11" xfId="14257"/>
    <cellStyle name="20% - 强调文字颜色 5 2 6 3 4" xfId="14258"/>
    <cellStyle name="常规 3 2 3 2 3 2 2" xfId="14259"/>
    <cellStyle name="常规 4 42 3 3 2 7" xfId="14260"/>
    <cellStyle name="常规 4 37 3 3 2 7" xfId="14261"/>
    <cellStyle name="常规 2 3 3 3 6" xfId="14262"/>
    <cellStyle name="20% - 强调文字颜色 6 2 2 4 2 3 6" xfId="14263"/>
    <cellStyle name="常规 26 2 2 2" xfId="14264"/>
    <cellStyle name="常规 31 2 2 2" xfId="14265"/>
    <cellStyle name="20% - 强调文字颜色 5 2 6 4" xfId="14266"/>
    <cellStyle name="常规 26 2 3 3 2 2 2" xfId="14267"/>
    <cellStyle name="20% - 强调文字颜色 5 2 6 4 2 2" xfId="14268"/>
    <cellStyle name="常规 2 2 10 2 2 2" xfId="14269"/>
    <cellStyle name="20% - 强调文字颜色 5 2 6 5" xfId="14270"/>
    <cellStyle name="常规 5 5 4 2 2 2 2 3 2 2 4" xfId="14271"/>
    <cellStyle name="常规 4 37 3 3 4 5" xfId="14272"/>
    <cellStyle name="常规 2 2 10 2 2 2 2" xfId="14273"/>
    <cellStyle name="常规 2 3 3 5 4" xfId="14274"/>
    <cellStyle name="20% - 强调文字颜色 5 2 6 5 2" xfId="14275"/>
    <cellStyle name="注释 2 2 3 2 3 2 2 2" xfId="14276"/>
    <cellStyle name="常规 2 2 10 2 2 3" xfId="14277"/>
    <cellStyle name="20% - 强调文字颜色 5 2 6 6" xfId="14278"/>
    <cellStyle name="常规 4 2 3 2 2 5 3" xfId="14279"/>
    <cellStyle name="常规 6 2 5 4 2 2" xfId="14280"/>
    <cellStyle name="常规 11 3 2 2" xfId="14281"/>
    <cellStyle name="常规 18" xfId="14282"/>
    <cellStyle name="常规 23" xfId="14283"/>
    <cellStyle name="20% - 强调文字颜色 5 2 7 2" xfId="14284"/>
    <cellStyle name="40% - 强调文字颜色 1 2 2 4 4 3 2 2 2" xfId="14285"/>
    <cellStyle name="40% - 强调文字颜色 4 2 2 2 2 3 3 2 2" xfId="14286"/>
    <cellStyle name="20% - 强调文字颜色 6 2 2 4 2 4 4" xfId="14287"/>
    <cellStyle name="常规 2 3 4 2 4" xfId="14288"/>
    <cellStyle name="20% - 强调文字颜色 5 2 7 2 2" xfId="14289"/>
    <cellStyle name="20% - 强调文字颜色 6 2 2 2 3 3" xfId="14290"/>
    <cellStyle name="常规 4 2 3 2 2 5 3 2" xfId="14291"/>
    <cellStyle name="常规 4 32 3 2 5" xfId="14292"/>
    <cellStyle name="常规 18 2" xfId="14293"/>
    <cellStyle name="常规 23 2" xfId="14294"/>
    <cellStyle name="常规 2 3 4 2 4 2" xfId="14295"/>
    <cellStyle name="20% - 强调文字颜色 5 2 7 2 2 2" xfId="14296"/>
    <cellStyle name="20% - 强调文字颜色 6 2 2 2 3 3 2" xfId="14297"/>
    <cellStyle name="常规 4 32 3 2 5 2" xfId="14298"/>
    <cellStyle name="常规 18 2 2" xfId="14299"/>
    <cellStyle name="常规 23 2 2" xfId="14300"/>
    <cellStyle name="20% - 强调文字颜色 6 2 2 2 3 4" xfId="14301"/>
    <cellStyle name="常规 4 32 3 2 6" xfId="14302"/>
    <cellStyle name="强调文字颜色 6 2 2 3 2 6 2" xfId="14303"/>
    <cellStyle name="常规 4 38 3 2" xfId="14304"/>
    <cellStyle name="常规 13 3 3 2" xfId="14305"/>
    <cellStyle name="常规 18 3" xfId="14306"/>
    <cellStyle name="常规 23 3" xfId="14307"/>
    <cellStyle name="常规 2 3 4 2 5" xfId="14308"/>
    <cellStyle name="20% - 强调文字颜色 5 2 7 2 3" xfId="14309"/>
    <cellStyle name="20% - 强调文字颜色 5 2 7 3" xfId="14310"/>
    <cellStyle name="常规 4 37 3 4 2 5" xfId="14311"/>
    <cellStyle name="常规 2 3 4 3 4" xfId="14312"/>
    <cellStyle name="20% - 强调文字颜色 5 2 7 3 2" xfId="14313"/>
    <cellStyle name="20% - 强调文字颜色 6 2 2 2 4 3" xfId="14314"/>
    <cellStyle name="常规 4 32 3 3 5" xfId="14315"/>
    <cellStyle name="常规 19 2" xfId="14316"/>
    <cellStyle name="常规 24 2" xfId="14317"/>
    <cellStyle name="20% - 强调文字颜色 5 2 7 4" xfId="14318"/>
    <cellStyle name="常规 6 2 5 4 3" xfId="14319"/>
    <cellStyle name="常规 11 3 3" xfId="14320"/>
    <cellStyle name="20% - 强调文字颜色 5 2 8" xfId="14321"/>
    <cellStyle name="40% - 强调文字颜色 1 2 2 4 4 3 2 3" xfId="14322"/>
    <cellStyle name="40% - 强调文字颜色 4 2 2 2 2 3 3 3 2" xfId="14323"/>
    <cellStyle name="20% - 强调文字颜色 6 2 2 4 2 5 4" xfId="14324"/>
    <cellStyle name="20% - 强调文字颜色 5 2 8 2" xfId="14325"/>
    <cellStyle name="常规 2 3 4 2 2 2 6 3" xfId="14326"/>
    <cellStyle name="常规 2 3 5 2 4" xfId="14327"/>
    <cellStyle name="20% - 强调文字颜色 5 2 8 2 2" xfId="14328"/>
    <cellStyle name="20% - 强调文字颜色 6 2 2 3 3 3" xfId="14329"/>
    <cellStyle name="常规 4 32 4 2 5" xfId="14330"/>
    <cellStyle name="常规 2 3 5 2 4 2" xfId="14331"/>
    <cellStyle name="强调文字颜色 6 2 2 4 3" xfId="14332"/>
    <cellStyle name="常规 10 3 2 2 2 4" xfId="14333"/>
    <cellStyle name="20% - 强调文字颜色 5 2 8 2 2 2" xfId="14334"/>
    <cellStyle name="20% - 强调文字颜色 6 2 2 3 3 3 2" xfId="14335"/>
    <cellStyle name="常规 4 32 4 2 5 2" xfId="14336"/>
    <cellStyle name="20% - 强调文字颜色 6 2 2 3 3 4" xfId="14337"/>
    <cellStyle name="常规 4 32 4 2 6" xfId="14338"/>
    <cellStyle name="常规 73 3" xfId="14339"/>
    <cellStyle name="常规 68 3" xfId="14340"/>
    <cellStyle name="常规 13 4 3 2" xfId="14341"/>
    <cellStyle name="常规 2 3 5 2 5" xfId="14342"/>
    <cellStyle name="20% - 强调文字颜色 5 2 8 2 3" xfId="14343"/>
    <cellStyle name="常规 74" xfId="14344"/>
    <cellStyle name="常规 69" xfId="14345"/>
    <cellStyle name="60% - 强调文字颜色 6 2 2 3 2 3 2 2" xfId="14346"/>
    <cellStyle name="20% - 强调文字颜色 5 2 8 3" xfId="14347"/>
    <cellStyle name="20% - 强调文字颜色 6 2 2 3 4 3" xfId="14348"/>
    <cellStyle name="常规 4 32 4 3 5" xfId="14349"/>
    <cellStyle name="常规 74 2" xfId="14350"/>
    <cellStyle name="常规 69 2" xfId="14351"/>
    <cellStyle name="60% - 强调文字颜色 6 2 2 3 2 3 2 2 2" xfId="14352"/>
    <cellStyle name="常规 61 2 2 2 2 2" xfId="14353"/>
    <cellStyle name="常规 56 2 2 2 2 2" xfId="14354"/>
    <cellStyle name="常规 2 3 5 3 4" xfId="14355"/>
    <cellStyle name="20% - 强调文字颜色 5 2 8 3 2" xfId="14356"/>
    <cellStyle name="常规 80" xfId="14357"/>
    <cellStyle name="常规 75" xfId="14358"/>
    <cellStyle name="60% - 强调文字颜色 6 2 2 3 2 3 2 3" xfId="14359"/>
    <cellStyle name="20% - 强调文字颜色 5 2 8 4" xfId="14360"/>
    <cellStyle name="常规 11 3 4" xfId="14361"/>
    <cellStyle name="常规 4 37 2 2 3 4 3 3 2" xfId="14362"/>
    <cellStyle name="20% - 强调文字颜色 5 2 9" xfId="14363"/>
    <cellStyle name="20% - 强调文字颜色 5 2 9 2" xfId="14364"/>
    <cellStyle name="常规 2 3 4 2 2 3 6 3" xfId="14365"/>
    <cellStyle name="常规 2 3 6 2 4" xfId="14366"/>
    <cellStyle name="常规 157" xfId="14367"/>
    <cellStyle name="20% - 强调文字颜色 5 2 9 2 2" xfId="14368"/>
    <cellStyle name="20% - 强调文字颜色 6 2 2 4 3 3" xfId="14369"/>
    <cellStyle name="常规 4 32 5 2 5" xfId="14370"/>
    <cellStyle name="60% - 强调文字颜色 6 2 2 3 2 3 3 2" xfId="14371"/>
    <cellStyle name="20% - 强调文字颜色 5 2 9 3" xfId="14372"/>
    <cellStyle name="20% - 强调文字颜色 6 2" xfId="14373"/>
    <cellStyle name="40% - 强调文字颜色 2 2 3 3 4" xfId="14374"/>
    <cellStyle name="标题 5 3 4 2" xfId="14375"/>
    <cellStyle name="常规 4 35 2 2 4 5" xfId="14376"/>
    <cellStyle name="20% - 强调文字颜色 6 2 3 7 2 2 2" xfId="14377"/>
    <cellStyle name="常规 4 38 3 3 3 4" xfId="14378"/>
    <cellStyle name="常规 18 4 3 4" xfId="14379"/>
    <cellStyle name="常规 3 3 3 4 3" xfId="14380"/>
    <cellStyle name="20% - 强调文字颜色 6 2 2 10" xfId="14381"/>
    <cellStyle name="常规 4 38 3 3 3 5" xfId="14382"/>
    <cellStyle name="常规 18 4 3 5" xfId="14383"/>
    <cellStyle name="20% - 强调文字颜色 6 2 2 11" xfId="14384"/>
    <cellStyle name="20% - 强调文字颜色 6 2 6 4 2" xfId="14385"/>
    <cellStyle name="常规 27 4 5" xfId="14386"/>
    <cellStyle name="常规 32 4 5" xfId="14387"/>
    <cellStyle name="常规 4 37 3 2 3 3 2 3" xfId="14388"/>
    <cellStyle name="20% - 强调文字颜色 6 2 2 2 10" xfId="14389"/>
    <cellStyle name="40% - 强调文字颜色 1 2 3 3 4 2 4" xfId="14390"/>
    <cellStyle name="20% - 强调文字颜色 6 2 2 2 2 2 2" xfId="14391"/>
    <cellStyle name="标题 4 2" xfId="14392"/>
    <cellStyle name="40% - 强调文字颜色 2 2 2 2 3 2 6 3" xfId="14393"/>
    <cellStyle name="常规 3 3 4 2 2 3 4" xfId="14394"/>
    <cellStyle name="常规 4 32 2 2 3 5 4" xfId="14395"/>
    <cellStyle name="常规 18 2 2 2 2 5 3" xfId="14396"/>
    <cellStyle name="40% - 强调文字颜色 1 2 7 4" xfId="14397"/>
    <cellStyle name="20% - 强调文字颜色 6 2 2 2 2 2 2 2 2 2" xfId="14398"/>
    <cellStyle name="20% - 强调文字颜色 6 2 2 2 2 2 2 2 3" xfId="14399"/>
    <cellStyle name="20% - 强调文字颜色 6 2 2 2 2 2 2 3 2" xfId="14400"/>
    <cellStyle name="常规 4 37 2 2 5 3 2 2 2" xfId="14401"/>
    <cellStyle name="20% - 强调文字颜色 6 2 2 2 2 2 3 2 3" xfId="14402"/>
    <cellStyle name="20% - 强调文字颜色 6 2 2 2 2 2 3 3 2" xfId="14403"/>
    <cellStyle name="20% - 强调文字颜色 6 2 2 4 2 4 3 2" xfId="14404"/>
    <cellStyle name="20% - 强调文字颜色 6 2 2 2 2 3" xfId="14405"/>
    <cellStyle name="常规 4 2 3 2 2 5 2 2" xfId="14406"/>
    <cellStyle name="常规 17 2" xfId="14407"/>
    <cellStyle name="常规 22 2" xfId="14408"/>
    <cellStyle name="20% - 强调文字颜色 6 2 2 2 2 3 2" xfId="14409"/>
    <cellStyle name="常规 4 2 3 2 2 5 2 2 2" xfId="14410"/>
    <cellStyle name="常规 17 2 2" xfId="14411"/>
    <cellStyle name="常规 22 2 2" xfId="14412"/>
    <cellStyle name="常规 16 2 2 2 2 4" xfId="14413"/>
    <cellStyle name="差 2 2 2 3 2 2" xfId="14414"/>
    <cellStyle name="常规 17 2 3 2 2 2" xfId="14415"/>
    <cellStyle name="常规 22 2 3 2 2 2" xfId="14416"/>
    <cellStyle name="常规 4 41 2 2 6 2 2" xfId="14417"/>
    <cellStyle name="20% - 强调文字颜色 6 2 2 2 2 3 3 2 2 2" xfId="14418"/>
    <cellStyle name="常规 2 2 16" xfId="14419"/>
    <cellStyle name="常规 2 2 21" xfId="14420"/>
    <cellStyle name="差 2 2 2 4 2" xfId="14421"/>
    <cellStyle name="40% - 强调文字颜色 3 2 3 3 2 2 4 2 2" xfId="14422"/>
    <cellStyle name="解释性文本 2 2 3 2 2 4" xfId="14423"/>
    <cellStyle name="常规 17 2 3 3 2" xfId="14424"/>
    <cellStyle name="常规 22 2 3 3 2" xfId="14425"/>
    <cellStyle name="常规 4 41 2 2 7 2" xfId="14426"/>
    <cellStyle name="20% - 强调文字颜色 6 2 2 2 2 3 3 3 2" xfId="14427"/>
    <cellStyle name="常规 2 10 3 2 2" xfId="14428"/>
    <cellStyle name="20% - 强调文字颜色 6 2 2 2 2 4" xfId="14429"/>
    <cellStyle name="常规 4 2 3 2 2 5 2 3" xfId="14430"/>
    <cellStyle name="强调文字颜色 6 2 2 3 2 5 2" xfId="14431"/>
    <cellStyle name="常规 4 38 2 2" xfId="14432"/>
    <cellStyle name="常规 13 3 2 2" xfId="14433"/>
    <cellStyle name="常规 17 3" xfId="14434"/>
    <cellStyle name="常规 22 3" xfId="14435"/>
    <cellStyle name="强调文字颜色 6 2 2 3 2 5 2 2" xfId="14436"/>
    <cellStyle name="常规 4 38 2 2 2" xfId="14437"/>
    <cellStyle name="常规 13 3 2 2 2" xfId="14438"/>
    <cellStyle name="常规 17 3 2" xfId="14439"/>
    <cellStyle name="常规 22 3 2" xfId="14440"/>
    <cellStyle name="20% - 强调文字颜色 6 2 2 2 2 4 2" xfId="14441"/>
    <cellStyle name="常规 4 3 4 2 4" xfId="14442"/>
    <cellStyle name="40% - 强调文字颜色 6 2 2 2 2 4" xfId="14443"/>
    <cellStyle name="常规 4 38 2 2 2 2" xfId="14444"/>
    <cellStyle name="常规 13 3 2 2 2 2" xfId="14445"/>
    <cellStyle name="常规 17 3 2 2" xfId="14446"/>
    <cellStyle name="常规 22 3 2 2" xfId="14447"/>
    <cellStyle name="常规 5 5 4 2 2 3 3 4 7" xfId="14448"/>
    <cellStyle name="20% - 强调文字颜色 6 2 2 2 2 4 2 2" xfId="14449"/>
    <cellStyle name="40% - 强调文字颜色 6 2 2 2 2 4 2" xfId="14450"/>
    <cellStyle name="40% - 强调文字颜色 6 2 2 2 2 4 2 2" xfId="14451"/>
    <cellStyle name="常规 4 38 2 2 2 2 2" xfId="14452"/>
    <cellStyle name="常规 17 3 2 2 2" xfId="14453"/>
    <cellStyle name="常规 22 3 2 2 2" xfId="14454"/>
    <cellStyle name="20% - 强调文字颜色 6 2 2 2 2 4 2 2 2" xfId="14455"/>
    <cellStyle name="40% - 强调文字颜色 6 2 2 2 2 4 3" xfId="14456"/>
    <cellStyle name="40% - 强调文字颜色 3 2 3 3 2 3 3 2" xfId="14457"/>
    <cellStyle name="常规 4 38 2 2 2 3" xfId="14458"/>
    <cellStyle name="常规 17 3 2 3" xfId="14459"/>
    <cellStyle name="常规 22 3 2 3" xfId="14460"/>
    <cellStyle name="20% - 强调文字颜色 6 2 2 2 2 4 2 3" xfId="14461"/>
    <cellStyle name="常规 2 11 2 2" xfId="14462"/>
    <cellStyle name="强调文字颜色 6 2 2 3 2 5 3" xfId="14463"/>
    <cellStyle name="常规 4 38 2 3" xfId="14464"/>
    <cellStyle name="常规 13 3 2 3" xfId="14465"/>
    <cellStyle name="常规 17 4" xfId="14466"/>
    <cellStyle name="常规 22 4" xfId="14467"/>
    <cellStyle name="20% - 强调文字颜色 6 2 2 2 2 5" xfId="14468"/>
    <cellStyle name="常规 2 2 2 2 4 2 2" xfId="14469"/>
    <cellStyle name="常规 4 38 2 3 2" xfId="14470"/>
    <cellStyle name="常规 13 3 2 3 2" xfId="14471"/>
    <cellStyle name="常规 17 4 2" xfId="14472"/>
    <cellStyle name="常规 22 4 2" xfId="14473"/>
    <cellStyle name="20% - 强调文字颜色 6 2 2 2 2 5 2" xfId="14474"/>
    <cellStyle name="常规 2 2 2 2 4 2 2 2" xfId="14475"/>
    <cellStyle name="常规 4 3 4 3 4" xfId="14476"/>
    <cellStyle name="40% - 强调文字颜色 6 2 2 2 3 4" xfId="14477"/>
    <cellStyle name="常规 4 42 2 2 2 2 4" xfId="14478"/>
    <cellStyle name="40% - 强调文字颜色 6 2 2 2 3 4 2 2" xfId="14479"/>
    <cellStyle name="常规 4 37 2 2 2 2 4" xfId="14480"/>
    <cellStyle name="常规 4 38 6 5" xfId="14481"/>
    <cellStyle name="常规 4 38 2 3 2 2 2" xfId="14482"/>
    <cellStyle name="常规 17 4 2 2 2" xfId="14483"/>
    <cellStyle name="常规 22 4 2 2 2" xfId="14484"/>
    <cellStyle name="常规 26 6" xfId="14485"/>
    <cellStyle name="常规 31 6" xfId="14486"/>
    <cellStyle name="20% - 强调文字颜色 6 2 2 2 2 5 2 2 2" xfId="14487"/>
    <cellStyle name="常规 5 5 4 2 4 2 2 5" xfId="14488"/>
    <cellStyle name="20% - 强调文字颜色 6 2 3 3 2 2 2 2 2" xfId="14489"/>
    <cellStyle name="40% - 强调文字颜色 6 2 2 2 3 4 3" xfId="14490"/>
    <cellStyle name="40% - 强调文字颜色 3 2 3 3 2 4 3 2" xfId="14491"/>
    <cellStyle name="常规 4 38 2 3 2 3" xfId="14492"/>
    <cellStyle name="常规 17 4 2 3" xfId="14493"/>
    <cellStyle name="常规 22 4 2 3" xfId="14494"/>
    <cellStyle name="常规 3 2 3 3 2" xfId="14495"/>
    <cellStyle name="20% - 强调文字颜色 6 2 2 2 2 5 2 3" xfId="14496"/>
    <cellStyle name="常规 2 12 2 2" xfId="14497"/>
    <cellStyle name="40% - 强调文字颜色 2 2 3 3 2 2 3 2 3" xfId="14498"/>
    <cellStyle name="差 2 4 2 3" xfId="14499"/>
    <cellStyle name="40% - 强调文字颜色 6 2 2 2 3 5 2" xfId="14500"/>
    <cellStyle name="常规 2 9 3 3 2 2" xfId="14501"/>
    <cellStyle name="常规 4 38 2 3 3 2" xfId="14502"/>
    <cellStyle name="常规 17 4 3 2" xfId="14503"/>
    <cellStyle name="常规 22 4 3 2" xfId="14504"/>
    <cellStyle name="常规 4 41 4 2 6" xfId="14505"/>
    <cellStyle name="20% - 强调文字颜色 6 2 2 2 2 5 3 2" xfId="14506"/>
    <cellStyle name="常规 4 38 2 4" xfId="14507"/>
    <cellStyle name="常规 13 3 2 4" xfId="14508"/>
    <cellStyle name="常规 17 5" xfId="14509"/>
    <cellStyle name="常规 22 5" xfId="14510"/>
    <cellStyle name="20% - 强调文字颜色 6 2 2 2 2 6" xfId="14511"/>
    <cellStyle name="常规 2 2 2 2 4 2 3" xfId="14512"/>
    <cellStyle name="40% - 强调文字颜色 1 2 3 2 6 2 2" xfId="14513"/>
    <cellStyle name="40% - 强调文字颜色 6 2 2 2 4 4" xfId="14514"/>
    <cellStyle name="常规 4 38 2 4 2" xfId="14515"/>
    <cellStyle name="常规 17 5 2" xfId="14516"/>
    <cellStyle name="常规 22 5 2" xfId="14517"/>
    <cellStyle name="20% - 强调文字颜色 6 2 2 2 2 6 2" xfId="14518"/>
    <cellStyle name="常规 4 38 2 4 3" xfId="14519"/>
    <cellStyle name="常规 17 5 3" xfId="14520"/>
    <cellStyle name="常规 22 5 3" xfId="14521"/>
    <cellStyle name="标题 2 2 2 3 2 2" xfId="14522"/>
    <cellStyle name="20% - 强调文字颜色 6 2 2 2 2 6 3" xfId="14523"/>
    <cellStyle name="40% - 强调文字颜色 6 2 2 2 4 5" xfId="14524"/>
    <cellStyle name="常规 2 9 3 4 2" xfId="14525"/>
    <cellStyle name="20% - 强调文字颜色 6 2 2 2 3 2" xfId="14526"/>
    <cellStyle name="常规 4 32 3 2 4" xfId="14527"/>
    <cellStyle name="20% - 强调文字颜色 6 2 2 2 3 2 2" xfId="14528"/>
    <cellStyle name="常规 4 32 3 2 4 2" xfId="14529"/>
    <cellStyle name="20% - 强调文字颜色 6 2 2 2 3 2 2 2" xfId="14530"/>
    <cellStyle name="常规 4 32 3 2 4 2 2" xfId="14531"/>
    <cellStyle name="20% - 强调文字颜色 6 2 2 2 3 2 2 2 2" xfId="14532"/>
    <cellStyle name="常规 4 32 3 2 4 2 2 2" xfId="14533"/>
    <cellStyle name="40% - 强调文字颜色 1 2 4 2 4" xfId="14534"/>
    <cellStyle name="常规 16 3 3 4 4 3" xfId="14535"/>
    <cellStyle name="40% - 强调文字颜色 1 2 4 2 4 3" xfId="14536"/>
    <cellStyle name="20% - 强调文字颜色 6 2 2 2 3 2 2 2 2 3" xfId="14537"/>
    <cellStyle name="40% - 强调文字颜色 1 2 4 2 5" xfId="14538"/>
    <cellStyle name="输出 2 2 3 7 2" xfId="14539"/>
    <cellStyle name="20% - 强调文字颜色 6 2 2 2 3 2 2 2 3" xfId="14540"/>
    <cellStyle name="40% - 强调文字颜色 1 2 4 2 5 2" xfId="14541"/>
    <cellStyle name="20% - 强调文字颜色 6 2 2 2 3 2 2 2 3 2" xfId="14542"/>
    <cellStyle name="常规 73 2 2 2 2" xfId="14543"/>
    <cellStyle name="常规 68 2 2 2 2" xfId="14544"/>
    <cellStyle name="常规 2 3 4 2 3 2 2 4" xfId="14545"/>
    <cellStyle name="常规 4 32 2 2 3 2 2 6" xfId="14546"/>
    <cellStyle name="40% - 强调文字颜色 3 2 2 4 2 2 3 3 2" xfId="14547"/>
    <cellStyle name="20% - 强调文字颜色 6 2 2 3 3 3 2 2 2" xfId="14548"/>
    <cellStyle name="20% - 强调文字颜色 6 2 2 2 3 2 2 2 4" xfId="14549"/>
    <cellStyle name="常规 2 3 5 2 4 2 2 2" xfId="14550"/>
    <cellStyle name="40% - 强调文字颜色 1 2 4 2 6" xfId="14551"/>
    <cellStyle name="40% - 强调文字颜色 1 2 4 3 4" xfId="14552"/>
    <cellStyle name="常规 18 2 3 2 3 2 2 2" xfId="14553"/>
    <cellStyle name="20% - 强调文字颜色 6 2 2 2 3 2 2 3 2" xfId="14554"/>
    <cellStyle name="40% - 强调文字颜色 2 2 2 2 3 2 3 2 4" xfId="14555"/>
    <cellStyle name="常规 2 3 4 2 3 2 3 2" xfId="14556"/>
    <cellStyle name="常规 4 32 2 2 3 2 3 4" xfId="14557"/>
    <cellStyle name="强调文字颜色 4 2 2 2 2" xfId="14558"/>
    <cellStyle name="常规 18 2 2 2 2 2 2 4" xfId="14559"/>
    <cellStyle name="40% - 强调文字颜色 1 2 4 3 4 2" xfId="14560"/>
    <cellStyle name="常规 18 2 3 2 3 2 2 2 2" xfId="14561"/>
    <cellStyle name="20% - 强调文字颜色 6 2 2 2 3 2 2 3 2 2" xfId="14562"/>
    <cellStyle name="常规 4 41 2 2 2 3 4 3" xfId="14563"/>
    <cellStyle name="40% - 强调文字颜色 1 2 4 3 4 2 2" xfId="14564"/>
    <cellStyle name="常规 2 3 4 2 2 2 2 2 2 4" xfId="14565"/>
    <cellStyle name="20% - 强调文字颜色 6 2 2 2 3 2 2 3 2 2 2" xfId="14566"/>
    <cellStyle name="40% - 强调文字颜色 1 2 4 3 5" xfId="14567"/>
    <cellStyle name="常规 18 2 3 2 3 2 2 3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标题 1 2 4" xfId="14574"/>
    <cellStyle name="40% - 强调文字颜色 2 2 2 2 3 2 3 3 4" xfId="14575"/>
    <cellStyle name="常规 2 3 4 2 3 2 4 2" xfId="14576"/>
    <cellStyle name="常规 4 32 2 2 3 2 4 4" xfId="14577"/>
    <cellStyle name="强调文字颜色 4 2 2 3 2" xfId="14578"/>
    <cellStyle name="常规 18 2 2 2 2 2 3 4" xfId="14579"/>
    <cellStyle name="40% - 强调文字颜色 1 2 4 4 4" xfId="14580"/>
    <cellStyle name="常规 18 2 3 2 3 2 3 2" xfId="14581"/>
    <cellStyle name="20% - 强调文字颜色 6 2 2 2 3 2 2 4 2" xfId="14582"/>
    <cellStyle name="标题 1 2 4 2" xfId="14583"/>
    <cellStyle name="常规 2 3 4 2 3 2 4 2 2" xfId="14584"/>
    <cellStyle name="强调文字颜色 4 2 2 3 2 2" xfId="14585"/>
    <cellStyle name="40% - 强调文字颜色 1 2 11" xfId="14586"/>
    <cellStyle name="常规 18 2 2 2 2 2 3 4 2" xfId="14587"/>
    <cellStyle name="20% - 强调文字颜色 6 2 2 2 3 2 2 4 2 2" xfId="14588"/>
    <cellStyle name="40% - 强调文字颜色 4 2 2 4 5" xfId="14589"/>
    <cellStyle name="标题 1 2 5" xfId="14590"/>
    <cellStyle name="常规 2 3 4 2 3 2 4 3" xfId="14591"/>
    <cellStyle name="强调文字颜色 4 2 2 3 3" xfId="14592"/>
    <cellStyle name="常规 18 2 2 2 2 2 3 5" xfId="14593"/>
    <cellStyle name="20% - 强调文字颜色 6 2 2 2 3 2 2 4 3" xfId="14594"/>
    <cellStyle name="常规 18 2 3 2 3 2 4" xfId="14595"/>
    <cellStyle name="20% - 强调文字颜色 6 2 2 2 3 2 2 5" xfId="14596"/>
    <cellStyle name="20% - 强调文字颜色 6 2 3 3 2" xfId="14597"/>
    <cellStyle name="常规 18 3 3 3 3 2 2" xfId="14598"/>
    <cellStyle name="常规 2 3 4 2 3 2 5" xfId="14599"/>
    <cellStyle name="强调文字颜色 4 2 2 4" xfId="14600"/>
    <cellStyle name="40% - 强调文字颜色 2 2 3 3 4 3 3 2" xfId="14601"/>
    <cellStyle name="常规 18 2 3 2 3 2 5" xfId="14602"/>
    <cellStyle name="20% - 强调文字颜色 6 2 2 2 3 2 2 6" xfId="14603"/>
    <cellStyle name="20% - 强调文字颜色 6 2 3 3 3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40% - 强调文字颜色 1 2 5 3 4" xfId="14611"/>
    <cellStyle name="常规 18 2 3 2 3 3 2 2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40% - 强调文字颜色 2 2 2 2 2 3 3 2 2 2" xfId="14617"/>
    <cellStyle name="常规 2 3 9 3 4" xfId="14618"/>
    <cellStyle name="40% - 强调文字颜色 4 2 2 4 2 2 2 2 2" xfId="14619"/>
    <cellStyle name="常规 2 3 4 2 3 3 4" xfId="14620"/>
    <cellStyle name="常规 18 2 3 2 3 3 3" xfId="14621"/>
    <cellStyle name="20% - 强调文字颜色 6 2 2 2 3 2 3 4" xfId="14622"/>
    <cellStyle name="标题 2 2 4" xfId="14623"/>
    <cellStyle name="40% - 强调文字颜色 4 2 2 4 2 2 2 2 2 2" xfId="14624"/>
    <cellStyle name="常规 2 3 4 2 3 3 4 2" xfId="14625"/>
    <cellStyle name="强调文字颜色 4 2 3 3 2" xfId="14626"/>
    <cellStyle name="常规 18 2 2 2 2 3 3 4" xfId="14627"/>
    <cellStyle name="常规 18 2 3 2 3 3 3 2" xfId="14628"/>
    <cellStyle name="20% - 强调文字颜色 6 2 2 2 3 2 3 4 2" xfId="14629"/>
    <cellStyle name="标题 2 2 5" xfId="14630"/>
    <cellStyle name="常规 2 3 4 2 3 3 4 3" xfId="14631"/>
    <cellStyle name="常规 28 4 4 2 2 2" xfId="14632"/>
    <cellStyle name="强调文字颜色 4 2 3 3 3" xfId="14633"/>
    <cellStyle name="常规 18 2 2 2 2 3 3 5" xfId="14634"/>
    <cellStyle name="20% - 强调文字颜色 6 2 2 2 3 2 3 4 3" xfId="14635"/>
    <cellStyle name="40% - 强调文字颜色 4 2 2 4 2 2 2 2 3" xfId="14636"/>
    <cellStyle name="常规 18 3 3 3 3 3 2" xfId="14637"/>
    <cellStyle name="常规 2 3 4 2 3 3 5" xfId="14638"/>
    <cellStyle name="常规 18 2 3 2 3 3 4" xfId="14639"/>
    <cellStyle name="20% - 强调文字颜色 6 2 2 2 3 2 3 5" xfId="14640"/>
    <cellStyle name="20% - 强调文字颜色 6 2 3 4 2" xfId="14641"/>
    <cellStyle name="20% - 强调文字颜色 6 2 2 2 3 2 3 6" xfId="14642"/>
    <cellStyle name="20% - 强调文字颜色 6 2 3 4 3" xfId="14643"/>
    <cellStyle name="20% - 强调文字颜色 6 2 2 2 3 2 4 2" xfId="14644"/>
    <cellStyle name="常规 3 3 5 2 3 2 2" xfId="14645"/>
    <cellStyle name="60% - 强调文字颜色 3 2 2 3 3" xfId="14646"/>
    <cellStyle name="常规 2 3 4 2 3 4 2 2" xfId="14647"/>
    <cellStyle name="常规 3 3 4 2 2 2 2 4" xfId="14648"/>
    <cellStyle name="常规 4 32 2 2 3 4 2 4" xfId="14649"/>
    <cellStyle name="20% - 强调文字颜色 6 2 2 2 3 2 4 2 2" xfId="14650"/>
    <cellStyle name="常规 3 3 5 2 3 2 2 2" xfId="14651"/>
    <cellStyle name="40% - 强调文字颜色 1 2 6 2 4" xfId="14652"/>
    <cellStyle name="60% - 强调文字颜色 3 2 2 3 4" xfId="14653"/>
    <cellStyle name="常规 2 3 4 2 3 4 2 3" xfId="14654"/>
    <cellStyle name="常规 3 3 4 2 2 2 2 5" xfId="14655"/>
    <cellStyle name="输入 2 2 5 2 2 2" xfId="14656"/>
    <cellStyle name="20% - 强调文字颜色 6 2 2 2 3 2 4 2 3" xfId="14657"/>
    <cellStyle name="常规 3 3 5 2 3 2 2 3" xfId="14658"/>
    <cellStyle name="20% - 强调文字颜色 6 2 2 2 3 2 4 3" xfId="14659"/>
    <cellStyle name="常规 3 3 5 2 3 2 3" xfId="14660"/>
    <cellStyle name="常规 18 2 3 2 3 4 2" xfId="14661"/>
    <cellStyle name="60% - 强调文字颜色 3 2 2 4 3" xfId="14662"/>
    <cellStyle name="常规 19 2 4 2 3 2 2 2" xfId="14663"/>
    <cellStyle name="常规 2 3 4 2 3 4 3 2" xfId="14664"/>
    <cellStyle name="常规 3 3 4 2 2 2 3 4" xfId="14665"/>
    <cellStyle name="常规 4 32 2 2 3 4 3 4" xfId="14666"/>
    <cellStyle name="输入 2 2 3 6 2" xfId="14667"/>
    <cellStyle name="强调文字颜色 4 2 4 2 2" xfId="14668"/>
    <cellStyle name="常规 18 2 2 2 2 4 2 4" xfId="14669"/>
    <cellStyle name="20% - 强调文字颜色 6 2 2 2 3 2 4 3 2" xfId="14670"/>
    <cellStyle name="常规 3 3 5 2 3 2 3 2" xfId="14671"/>
    <cellStyle name="40% - 强调文字颜色 1 2 6 3 4" xfId="14672"/>
    <cellStyle name="常规 18 2 3 2 3 4 2 2" xfId="14673"/>
    <cellStyle name="40% - 强调文字颜色 4 2 2 4 2 2 2 3 2" xfId="14674"/>
    <cellStyle name="常规 19 2 4 2 3 2 3" xfId="14675"/>
    <cellStyle name="常规 2 3 4 2 3 4 4" xfId="14676"/>
    <cellStyle name="20% - 强调文字颜色 6 2 2 2 3 2 4 4" xfId="14677"/>
    <cellStyle name="常规 3 3 5 2 3 2 4" xfId="14678"/>
    <cellStyle name="常规 18 2 3 2 3 4 3" xfId="14679"/>
    <cellStyle name="常规 83 2 2 2 4" xfId="14680"/>
    <cellStyle name="常规 78 2 2 2 4" xfId="14681"/>
    <cellStyle name="常规 5 5 4 2 2 2 2 3 8 2 2" xfId="14682"/>
    <cellStyle name="常规 2 3 9 5 2" xfId="14683"/>
    <cellStyle name="40% - 强调文字颜色 3 2 2 12" xfId="14684"/>
    <cellStyle name="标题 3 2 2 2 2 3" xfId="14685"/>
    <cellStyle name="常规 2 3 4 2 3 5 2" xfId="14686"/>
    <cellStyle name="输入 2 2 4 5" xfId="14687"/>
    <cellStyle name="40% - 强调文字颜色 3 2 2 2 3 2 2 2 4" xfId="14688"/>
    <cellStyle name="20% - 强调文字颜色 6 2 2 2 3 2 5 2" xfId="14689"/>
    <cellStyle name="常规 3 3 5 2 3 3 2" xfId="14690"/>
    <cellStyle name="40% - 强调文字颜色 3 2 2 3 3 3 2 2 2" xfId="14691"/>
    <cellStyle name="标题 3 2 2 2 2 3 2" xfId="14692"/>
    <cellStyle name="60% - 强调文字颜色 3 2 3 3 3" xfId="14693"/>
    <cellStyle name="常规 2 3 4 2 3 5 2 2" xfId="14694"/>
    <cellStyle name="常规 3 3 4 2 2 3 2 4" xfId="14695"/>
    <cellStyle name="20% - 强调文字颜色 6 2 2 2 3 2 5 2 2" xfId="14696"/>
    <cellStyle name="常规 3 3 5 2 3 3 2 2" xfId="14697"/>
    <cellStyle name="60% - 强调文字颜色 3 2 3 3 4" xfId="14698"/>
    <cellStyle name="常规 2 3 4 2 3 5 2 3" xfId="14699"/>
    <cellStyle name="常规 3 3 4 2 2 3 2 5" xfId="14700"/>
    <cellStyle name="40% - 强调文字颜色 3 2 2 2 3 2 2 3 2 2 2" xfId="14701"/>
    <cellStyle name="20% - 强调文字颜色 6 2 2 2 3 2 5 2 3" xfId="14702"/>
    <cellStyle name="常规 3 3 5 2 3 3 2 3" xfId="14703"/>
    <cellStyle name="标题 4 2 3 2 2 2" xfId="14704"/>
    <cellStyle name="20% - 强调文字颜色 6 2 2 2 3 2 5 3" xfId="14705"/>
    <cellStyle name="常规 3 3 5 2 3 3 3" xfId="14706"/>
    <cellStyle name="常规 18 2 3 2 3 5 2" xfId="14707"/>
    <cellStyle name="标题 3 2 2 2 2 4" xfId="14708"/>
    <cellStyle name="常规 19 2 4 2 3 3 2" xfId="14709"/>
    <cellStyle name="常规 2 3 4 2 3 5 3" xfId="14710"/>
    <cellStyle name="标题 4 2 3 2 2 2 2" xfId="14711"/>
    <cellStyle name="20% - 强调文字颜色 6 2 2 2 3 2 5 3 2" xfId="14712"/>
    <cellStyle name="常规 3 3 5 2 3 3 3 2" xfId="14713"/>
    <cellStyle name="60% - 强调文字颜色 3 2 3 4 3" xfId="14714"/>
    <cellStyle name="常规 19 2 4 2 3 3 2 2" xfId="14715"/>
    <cellStyle name="常规 2 3 4 2 3 5 3 2" xfId="14716"/>
    <cellStyle name="常规 3 3 4 2 2 3 3 4" xfId="14717"/>
    <cellStyle name="强调文字颜色 4 2 5 2 2" xfId="14718"/>
    <cellStyle name="常规 18 2 2 2 2 5 2 4" xfId="14719"/>
    <cellStyle name="注释 2 2 2 7 2 2" xfId="14720"/>
    <cellStyle name="标题 4 2 3 2 2 3" xfId="14721"/>
    <cellStyle name="20% - 强调文字颜色 6 2 2 2 3 2 5 4" xfId="14722"/>
    <cellStyle name="常规 3 3 5 2 3 3 4" xfId="14723"/>
    <cellStyle name="标题 3 2 2 2 2 5" xfId="14724"/>
    <cellStyle name="常规 19 2 4 2 3 3 3" xfId="14725"/>
    <cellStyle name="常规 2 3 4 2 3 5 4" xfId="14726"/>
    <cellStyle name="40% - 强调文字颜色 6 2 2 4 2 3 2" xfId="14727"/>
    <cellStyle name="常规 2 3 4 2 3 6" xfId="14728"/>
    <cellStyle name="20% - 强调文字颜色 6 2 2 2 3 2 6" xfId="14729"/>
    <cellStyle name="常规 3 3 5 2 3 4" xfId="14730"/>
    <cellStyle name="40% - 强调文字颜色 3 2 2 3 3 3 2 3" xfId="14731"/>
    <cellStyle name="标题 3 2 2 2 3 3" xfId="14732"/>
    <cellStyle name="40% - 强调文字颜色 6 2 2 4 2 3 2 2" xfId="14733"/>
    <cellStyle name="常规 2 3 4 2 3 6 2" xfId="14734"/>
    <cellStyle name="输入 2 2 5 5" xfId="14735"/>
    <cellStyle name="40% - 强调文字颜色 3 2 2 2 3 2 2 3 4" xfId="14736"/>
    <cellStyle name="20% - 强调文字颜色 6 2 2 2 3 2 6 2" xfId="14737"/>
    <cellStyle name="常规 3 3 5 2 3 4 2" xfId="14738"/>
    <cellStyle name="标题 3 2 2 2 3 3 2" xfId="14739"/>
    <cellStyle name="40% - 强调文字颜色 6 2 2 4 2 3 2 2 2" xfId="14740"/>
    <cellStyle name="常规 2 3 4 2 3 6 2 2" xfId="14741"/>
    <cellStyle name="60% - 强调文字颜色 1 2 2 2 3 5" xfId="14742"/>
    <cellStyle name="20% - 强调文字颜色 6 2 2 2 3 2 6 2 2" xfId="14743"/>
    <cellStyle name="常规 3 3 5 2 3 4 2 2" xfId="14744"/>
    <cellStyle name="标题 4 2 3 2 3 2" xfId="14745"/>
    <cellStyle name="20% - 强调文字颜色 6 2 2 2 3 2 6 3" xfId="14746"/>
    <cellStyle name="常规 3 3 5 2 3 4 3" xfId="14747"/>
    <cellStyle name="标题 3 2 2 2 3 4" xfId="14748"/>
    <cellStyle name="40% - 强调文字颜色 6 2 2 4 2 3 2 3" xfId="14749"/>
    <cellStyle name="常规 19 2 4 2 3 4 2" xfId="14750"/>
    <cellStyle name="常规 2 3 4 2 3 6 3" xfId="14751"/>
    <cellStyle name="常规 5 5 4 3 3 3 3 2 3" xfId="14752"/>
    <cellStyle name="标题 3 2 2 2 4 3" xfId="14753"/>
    <cellStyle name="40% - 强调文字颜色 6 2 2 4 2 3 3 2" xfId="14754"/>
    <cellStyle name="40% - 强调文字颜色 3 2 3 3 4 3 2 2 2" xfId="14755"/>
    <cellStyle name="常规 2 3 4 2 3 7 2" xfId="14756"/>
    <cellStyle name="20% - 强调文字颜色 6 2 2 2 3 2 7 2" xfId="14757"/>
    <cellStyle name="常规 3 3 5 2 3 5 2" xfId="14758"/>
    <cellStyle name="常规 3 4 2 2 2 2" xfId="14759"/>
    <cellStyle name="40% - 强调文字颜色 6 2 2 4 2 3 4" xfId="14760"/>
    <cellStyle name="40% - 强调文字颜色 3 2 3 3 4 3 2 3" xfId="14761"/>
    <cellStyle name="常规 2 3 4 2 3 8" xfId="14762"/>
    <cellStyle name="20% - 强调文字颜色 6 2 2 2 3 2 8" xfId="14763"/>
    <cellStyle name="常规 3 3 5 2 3 6" xfId="14764"/>
    <cellStyle name="常规 3 4 2 2 3" xfId="14765"/>
    <cellStyle name="常规 4 42 2 2 6 2" xfId="14766"/>
    <cellStyle name="20% - 强调文字颜色 6 2 2 2 3 3 3 2 2" xfId="14767"/>
    <cellStyle name="常规 4 37 2 2 6 2" xfId="14768"/>
    <cellStyle name="常规 18 2 3 2 2" xfId="14769"/>
    <cellStyle name="常规 4 42 2 2 7" xfId="14770"/>
    <cellStyle name="20% - 强调文字颜色 6 2 2 2 3 3 3 3" xfId="14771"/>
    <cellStyle name="常规 4 37 2 2 7" xfId="14772"/>
    <cellStyle name="常规 18 2 3 2 4 3 2" xfId="14773"/>
    <cellStyle name="常规 18 2 3 3" xfId="14774"/>
    <cellStyle name="常规 4 42 2 2 7 2" xfId="14775"/>
    <cellStyle name="20% - 强调文字颜色 6 2 2 2 3 3 3 3 2" xfId="14776"/>
    <cellStyle name="常规 4 37 2 2 7 2" xfId="14777"/>
    <cellStyle name="常规 18 2 3 3 2" xfId="14778"/>
    <cellStyle name="40% - 强调文字颜色 4 2 2 4 2 2 3 2 2" xfId="14779"/>
    <cellStyle name="常规 2 3 4 2 4 3 4" xfId="14780"/>
    <cellStyle name="常规 4 42 2 2 8" xfId="14781"/>
    <cellStyle name="20% - 强调文字颜色 6 2 2 2 3 3 3 4" xfId="14782"/>
    <cellStyle name="常规 4 37 2 2 8" xfId="14783"/>
    <cellStyle name="常规 18 2 3 4" xfId="14784"/>
    <cellStyle name="常规 12 3 3 2 2 2" xfId="14785"/>
    <cellStyle name="常规 11 2 2 2 3 2 2" xfId="14786"/>
    <cellStyle name="常规 2 3 4 2 4 4" xfId="14787"/>
    <cellStyle name="20% - 强调文字颜色 6 2 2 2 3 3 4" xfId="14788"/>
    <cellStyle name="常规 2 2 4 2 5 2 2" xfId="14789"/>
    <cellStyle name="常规 3 3 5 2 4 2" xfId="14790"/>
    <cellStyle name="常规 4 32 3 2 5 4" xfId="14791"/>
    <cellStyle name="20% - 强调文字颜色 6 2 8 2 2 2" xfId="14792"/>
    <cellStyle name="常规 18 2 4" xfId="14793"/>
    <cellStyle name="常规 43 8" xfId="14794"/>
    <cellStyle name="常规 4 42 2 3 6 2" xfId="14795"/>
    <cellStyle name="20% - 强调文字颜色 6 2 2 2 3 3 4 2 2" xfId="14796"/>
    <cellStyle name="常规 3 3 5 2 4 2 2 2" xfId="14797"/>
    <cellStyle name="常规 38 8" xfId="14798"/>
    <cellStyle name="常规 4 37 2 3 6 2" xfId="14799"/>
    <cellStyle name="40% - 强调文字颜色 5 2 2 10 2" xfId="14800"/>
    <cellStyle name="常规 18 2 4 2 2" xfId="14801"/>
    <cellStyle name="常规 4 42 2 3 7" xfId="14802"/>
    <cellStyle name="20% - 强调文字颜色 6 2 2 2 3 3 4 3" xfId="14803"/>
    <cellStyle name="常规 3 3 5 2 4 2 3" xfId="14804"/>
    <cellStyle name="常规 4 37 2 3 7" xfId="14805"/>
    <cellStyle name="40% - 强调文字颜色 5 2 2 11" xfId="14806"/>
    <cellStyle name="常规 18 2 4 3" xfId="14807"/>
    <cellStyle name="常规 12 3 3 2 2 3" xfId="14808"/>
    <cellStyle name="常规 11 2 2 2 3 2 3" xfId="14809"/>
    <cellStyle name="常规 2 3 4 2 4 5" xfId="14810"/>
    <cellStyle name="20% - 强调文字颜色 6 2 2 2 3 3 5" xfId="14811"/>
    <cellStyle name="常规 2 2 4 2 5 2 3" xfId="14812"/>
    <cellStyle name="常规 3 3 5 2 4 3" xfId="14813"/>
    <cellStyle name="40% - 强调文字颜色 3 2 2 3 3 3 3 2" xfId="14814"/>
    <cellStyle name="常规 18 2 5" xfId="14815"/>
    <cellStyle name="标题 3 2 2 3 2 3" xfId="14816"/>
    <cellStyle name="常规 2 3 4 2 4 5 2" xfId="14817"/>
    <cellStyle name="40% - 强调文字颜色 3 2 2 2 3 2 3 2 4" xfId="14818"/>
    <cellStyle name="常规 4 42 2 4 6" xfId="14819"/>
    <cellStyle name="20% - 强调文字颜色 6 2 2 2 3 3 5 2" xfId="14820"/>
    <cellStyle name="常规 3 3 5 2 4 3 2" xfId="14821"/>
    <cellStyle name="常规 4 37 2 4 6" xfId="14822"/>
    <cellStyle name="常规 18 2 5 2" xfId="14823"/>
    <cellStyle name="常规 2 3 4 3 5 2 2" xfId="14824"/>
    <cellStyle name="40% - 强调文字颜色 6 2 2 4 2 4 2" xfId="14825"/>
    <cellStyle name="常规 2 3 4 2 4 6" xfId="14826"/>
    <cellStyle name="20% - 强调文字颜色 6 2 2 2 4 4 2 2" xfId="14827"/>
    <cellStyle name="常规 18 2 6" xfId="14828"/>
    <cellStyle name="常规 4 32 3 3 6 2 2" xfId="14829"/>
    <cellStyle name="常规 4 38 4 2 2 2" xfId="14830"/>
    <cellStyle name="20% - 强调文字颜色 6 2 2 2 3 3 6" xfId="14831"/>
    <cellStyle name="常规 19 3 2 2" xfId="14832"/>
    <cellStyle name="常规 24 3 2 2" xfId="14833"/>
    <cellStyle name="常规 3 3 5 2 4 4" xfId="14834"/>
    <cellStyle name="20% - 强调文字颜色 6 2 2 2 3 4 2" xfId="14835"/>
    <cellStyle name="常规 4 32 3 2 6 2" xfId="14836"/>
    <cellStyle name="常规 4 38 3 2 2" xfId="14837"/>
    <cellStyle name="常规 13 3 3 2 2" xfId="14838"/>
    <cellStyle name="常规 18 3 2" xfId="14839"/>
    <cellStyle name="常规 2 3 4 2 5 2" xfId="14840"/>
    <cellStyle name="常规 4 3 5 2 4" xfId="14841"/>
    <cellStyle name="40% - 强调文字颜色 6 2 2 3 2 4" xfId="14842"/>
    <cellStyle name="20% - 强调文字颜色 6 2 2 2 3 4 2 2" xfId="14843"/>
    <cellStyle name="常规 4 32 3 2 6 2 2" xfId="14844"/>
    <cellStyle name="常规 9 3 8" xfId="14845"/>
    <cellStyle name="常规 4 38 3 2 2 2" xfId="14846"/>
    <cellStyle name="常规 13 3 3 2 2 2" xfId="14847"/>
    <cellStyle name="常规 18 3 2 2" xfId="14848"/>
    <cellStyle name="常规 3 3 4 2 4 4" xfId="14849"/>
    <cellStyle name="常规 4 32 2 2 5 6" xfId="14850"/>
    <cellStyle name="常规 2 3 4 2 5 2 2" xfId="14851"/>
    <cellStyle name="常规 12 3 2 2 2 4" xfId="14852"/>
    <cellStyle name="40% - 强调文字颜色 6 2 2 3 2 4 2" xfId="14853"/>
    <cellStyle name="常规 2 3 4 2 5 2 2 2" xfId="14854"/>
    <cellStyle name="40% - 强调文字颜色 6 2 2 3 2 4 2 2" xfId="14855"/>
    <cellStyle name="常规 4 38 3 2 2 2 2" xfId="14856"/>
    <cellStyle name="常规 18 3 2 2 2" xfId="14857"/>
    <cellStyle name="常规 3 3 4 2 4 4 2" xfId="14858"/>
    <cellStyle name="20% - 强调文字颜色 6 2 2 2 3 4 2 2 2" xfId="14859"/>
    <cellStyle name="常规 4 38 3 2 2 2 3" xfId="14860"/>
    <cellStyle name="常规 18 3 2 2 3" xfId="14861"/>
    <cellStyle name="常规 3 3 4 2 4 4 3" xfId="14862"/>
    <cellStyle name="20% - 强调文字颜色 6 2 2 2 3 4 2 2 3" xfId="14863"/>
    <cellStyle name="常规 18 2 2 2 4 6 2" xfId="14864"/>
    <cellStyle name="常规 2 3 4 2 5 2 3" xfId="14865"/>
    <cellStyle name="常规 12 3 2 2 2 5" xfId="14866"/>
    <cellStyle name="40% - 强调文字颜色 6 2 2 3 2 4 3" xfId="14867"/>
    <cellStyle name="40% - 强调文字颜色 3 2 3 3 3 3 3 2" xfId="14868"/>
    <cellStyle name="常规 4 38 3 2 2 3" xfId="14869"/>
    <cellStyle name="常规 18 2 3 2 5 2 2" xfId="14870"/>
    <cellStyle name="常规 18 3 2 3" xfId="14871"/>
    <cellStyle name="常规 3 3 4 2 4 5" xfId="14872"/>
    <cellStyle name="常规 4 32 2 2 5 7" xfId="14873"/>
    <cellStyle name="20% - 强调文字颜色 6 2 2 2 3 4 2 3" xfId="14874"/>
    <cellStyle name="常规 4 38 3 2 2 3 2" xfId="14875"/>
    <cellStyle name="常规 18 2 3 2 5 2 2 2" xfId="14876"/>
    <cellStyle name="常规 18 3 2 3 2" xfId="14877"/>
    <cellStyle name="常规 3 3 4 2 4 5 2" xfId="14878"/>
    <cellStyle name="常规 5 5 4 2 2 2 4 2 5" xfId="14879"/>
    <cellStyle name="20% - 强调文字颜色 6 2 2 2 3 4 2 3 2" xfId="14880"/>
    <cellStyle name="常规 4 38 3 2 2 4" xfId="14881"/>
    <cellStyle name="常规 18 2 3 2 5 2 3" xfId="14882"/>
    <cellStyle name="常规 18 3 2 4" xfId="14883"/>
    <cellStyle name="常规 3 3 4 2 4 6" xfId="14884"/>
    <cellStyle name="20% - 强调文字颜色 6 2 2 2 3 4 2 4" xfId="14885"/>
    <cellStyle name="常规 7 2 3 5 2" xfId="14886"/>
    <cellStyle name="常规 5 2 2 5 2 3" xfId="14887"/>
    <cellStyle name="40% - 强调文字颜色 1 2 2 2 2 5 2 2 2" xfId="14888"/>
    <cellStyle name="40% - 强调文字颜色 2 2 3 2 2 3 2 2 2" xfId="14889"/>
    <cellStyle name="常规 4 38 3 2 3" xfId="14890"/>
    <cellStyle name="常规 13 3 3 2 3" xfId="14891"/>
    <cellStyle name="常规 18 3 3" xfId="14892"/>
    <cellStyle name="常规 4 35 2 2 3 3 3 2 2 2" xfId="14893"/>
    <cellStyle name="20% - 强调文字颜色 6 2 2 2 3 4 3" xfId="14894"/>
    <cellStyle name="常规 4 32 3 2 6 3" xfId="14895"/>
    <cellStyle name="40% - 强调文字颜色 6 2 2 3 2 5" xfId="14896"/>
    <cellStyle name="常规 2 9 4 2 2" xfId="14897"/>
    <cellStyle name="常规 2 3 4 2 5 3" xfId="14898"/>
    <cellStyle name="40% - 强调文字颜色 2 2 3 3 2 3 2 2 3" xfId="14899"/>
    <cellStyle name="常规 12 3 2 2 3 4" xfId="14900"/>
    <cellStyle name="40% - 强调文字颜色 6 2 2 3 2 5 2" xfId="14901"/>
    <cellStyle name="常规 2 9 4 2 2 2" xfId="14902"/>
    <cellStyle name="常规 2 3 4 2 5 3 2" xfId="14903"/>
    <cellStyle name="常规 4 42 3 2 6" xfId="14904"/>
    <cellStyle name="20% - 强调文字颜色 6 2 2 2 3 4 3 2" xfId="14905"/>
    <cellStyle name="常规 4 37 3 2 6" xfId="14906"/>
    <cellStyle name="常规 4 38 3 2 3 2" xfId="14907"/>
    <cellStyle name="常规 18 3 3 2" xfId="14908"/>
    <cellStyle name="常规 3 3 4 2 5 4" xfId="14909"/>
    <cellStyle name="常规 4 42 3 2 6 2" xfId="14910"/>
    <cellStyle name="20% - 强调文字颜色 6 2 2 2 3 4 3 2 2" xfId="14911"/>
    <cellStyle name="常规 4 37 3 2 6 2" xfId="14912"/>
    <cellStyle name="常规 4 38 3 2 3 2 2" xfId="14913"/>
    <cellStyle name="常规 18 3 3 2 2" xfId="14914"/>
    <cellStyle name="常规 3 3 4 2 5 4 2" xfId="14915"/>
    <cellStyle name="20% - 强调文字颜色 6 2 2 2 3 4 3 2 2 2" xfId="14916"/>
    <cellStyle name="40% - 强调文字颜色 2 2 3 3 3 2 3" xfId="14917"/>
    <cellStyle name="常规 4 37 3 2 6 2 2" xfId="14918"/>
    <cellStyle name="常规 4 38 3 2 3 2 2 2" xfId="14919"/>
    <cellStyle name="常规 18 3 3 2 2 2" xfId="14920"/>
    <cellStyle name="常规 3 3 4 2 5 4 2 2" xfId="14921"/>
    <cellStyle name="40% - 强调文字颜色 1 2 2 3 3 4 3" xfId="14922"/>
    <cellStyle name="常规 2 3 4 2 5 3 2 2 2" xfId="14923"/>
    <cellStyle name="常规 4 42 3 2 7" xfId="14924"/>
    <cellStyle name="20% - 强调文字颜色 6 2 2 2 3 4 3 3" xfId="14925"/>
    <cellStyle name="常规 4 37 3 2 7" xfId="14926"/>
    <cellStyle name="常规 4 38 3 2 3 3" xfId="14927"/>
    <cellStyle name="常规 18 2 3 2 5 3 2" xfId="14928"/>
    <cellStyle name="常规 18 3 3 3" xfId="14929"/>
    <cellStyle name="常规 3 3 4 2 5 5" xfId="14930"/>
    <cellStyle name="常规 5 5 4 2 2 2 5 2 5" xfId="14931"/>
    <cellStyle name="20% - 强调文字颜色 6 2 2 2 3 4 3 3 2" xfId="14932"/>
    <cellStyle name="常规 4 37 3 2 7 2" xfId="14933"/>
    <cellStyle name="常规 4 38 3 2 3 3 2" xfId="14934"/>
    <cellStyle name="常规 18 3 3 3 2" xfId="14935"/>
    <cellStyle name="常规 3 3 4 2 5 5 2" xfId="14936"/>
    <cellStyle name="40% - 强调文字颜色 4 2 2 4 2 2 4 2 2" xfId="14937"/>
    <cellStyle name="常规 2 3 4 2 5 3 4" xfId="14938"/>
    <cellStyle name="常规 4 42 3 2 8" xfId="14939"/>
    <cellStyle name="20% - 强调文字颜色 6 2 2 2 3 4 3 4" xfId="14940"/>
    <cellStyle name="常规 4 37 3 2 8" xfId="14941"/>
    <cellStyle name="常规 4 38 3 2 3 4" xfId="14942"/>
    <cellStyle name="常规 18 3 3 4" xfId="14943"/>
    <cellStyle name="常规 3 3 4 2 5 6" xfId="14944"/>
    <cellStyle name="40% - 强调文字颜色 2 2 3 3 2 4 2 2 2" xfId="14945"/>
    <cellStyle name="40% - 强调文字颜色 6 2 2 3 2 7" xfId="14946"/>
    <cellStyle name="常规 2 9 4 2 4" xfId="14947"/>
    <cellStyle name="常规 2 3 4 2 5 5" xfId="14948"/>
    <cellStyle name="20% - 强调文字颜色 6 2 2 2 3 4 5" xfId="14949"/>
    <cellStyle name="常规 3 3 5 2 5 3" xfId="14950"/>
    <cellStyle name="常规 4 38 3 2 5" xfId="14951"/>
    <cellStyle name="常规 18 3 5" xfId="14952"/>
    <cellStyle name="40% - 强调文字颜色 6 2 2 4 2 5 2" xfId="14953"/>
    <cellStyle name="常规 2 3 4 2 5 6" xfId="14954"/>
    <cellStyle name="常规 2 9 5 2 2 2" xfId="14955"/>
    <cellStyle name="常规 2 3 4 3 5 3 2" xfId="14956"/>
    <cellStyle name="常规 4 38 3 2 6" xfId="14957"/>
    <cellStyle name="常规 18 3 6" xfId="14958"/>
    <cellStyle name="常规 4 32 3 3 6 3 2" xfId="14959"/>
    <cellStyle name="常规 4 38 4 2 3 2" xfId="14960"/>
    <cellStyle name="20% - 强调文字颜色 6 2 2 2 3 4 6" xfId="14961"/>
    <cellStyle name="常规 19 3 3 2" xfId="14962"/>
    <cellStyle name="常规 24 3 3 2" xfId="14963"/>
    <cellStyle name="常规 3 3 5 2 5 4" xfId="14964"/>
    <cellStyle name="20% - 强调文字颜色 6 2 2 2 3 5" xfId="14965"/>
    <cellStyle name="常规 2 2 2 2 4 3 2" xfId="14966"/>
    <cellStyle name="常规 4 32 3 2 7" xfId="14967"/>
    <cellStyle name="常规 4 38 3 3" xfId="14968"/>
    <cellStyle name="常规 13 3 3 3" xfId="14969"/>
    <cellStyle name="常规 18 4" xfId="14970"/>
    <cellStyle name="常规 23 4" xfId="14971"/>
    <cellStyle name="20% - 强调文字颜色 6 2 2 2 3 5 2" xfId="14972"/>
    <cellStyle name="常规 4 32 3 2 7 2" xfId="14973"/>
    <cellStyle name="常规 4 38 3 3 2" xfId="14974"/>
    <cellStyle name="常规 13 3 3 3 2" xfId="14975"/>
    <cellStyle name="常规 18 4 2" xfId="14976"/>
    <cellStyle name="常规 2 3 4 2 6 2" xfId="14977"/>
    <cellStyle name="常规 4 3 5 3 4" xfId="14978"/>
    <cellStyle name="40% - 强调文字颜色 6 2 2 3 3 4" xfId="14979"/>
    <cellStyle name="常规 2 3 4 2 6 2 2" xfId="14980"/>
    <cellStyle name="常规 12 3 2 3 2 4" xfId="14981"/>
    <cellStyle name="40% - 强调文字颜色 6 2 2 3 3 4 2" xfId="14982"/>
    <cellStyle name="40% - 强调文字颜色 4 2 3 3 2 2 3 3" xfId="14983"/>
    <cellStyle name="常规 4 38 3 3 2 2" xfId="14984"/>
    <cellStyle name="常规 18 4 2 2" xfId="14985"/>
    <cellStyle name="常规 3 3 4 3 4 4" xfId="14986"/>
    <cellStyle name="20% - 强调文字颜色 6 2 2 2 3 5 2 2" xfId="14987"/>
    <cellStyle name="常规 12 3 2 3 2 4 2" xfId="14988"/>
    <cellStyle name="40% - 强调文字颜色 6 2 2 3 3 4 2 2" xfId="14989"/>
    <cellStyle name="40% - 强调文字颜色 4 2 3 3 2 2 3 3 2" xfId="14990"/>
    <cellStyle name="常规 4 37 3 2 2 2 4" xfId="14991"/>
    <cellStyle name="常规 2 3 4 2 6 2 2 2" xfId="14992"/>
    <cellStyle name="常规 4 38 3 3 2 2 2" xfId="14993"/>
    <cellStyle name="常规 18 4 2 2 2" xfId="14994"/>
    <cellStyle name="20% - 强调文字颜色 6 2 2 2 3 5 2 2 2" xfId="14995"/>
    <cellStyle name="20% - 强调文字颜色 6 2 3 3 2 3 2 2 2" xfId="14996"/>
    <cellStyle name="常规 2 3 4 2 6 2 3" xfId="14997"/>
    <cellStyle name="常规 12 3 2 3 2 5" xfId="14998"/>
    <cellStyle name="40% - 强调文字颜色 6 2 2 3 3 4 3" xfId="14999"/>
    <cellStyle name="40% - 强调文字颜色 4 2 3 3 2 2 3 4" xfId="15000"/>
    <cellStyle name="常规 4 38 3 3 2 3" xfId="15001"/>
    <cellStyle name="常规 18 2 3 2 6 2 2" xfId="15002"/>
    <cellStyle name="常规 18 4 2 3" xfId="15003"/>
    <cellStyle name="常规 3 3 3 3 2" xfId="15004"/>
    <cellStyle name="常规 3 3 4 3 4 5" xfId="15005"/>
    <cellStyle name="20% - 强调文字颜色 6 2 2 2 3 5 2 3" xfId="15006"/>
    <cellStyle name="40% - 强调文字颜色 6 2 2 3 3 5" xfId="15007"/>
    <cellStyle name="常规 2 9 4 3 2" xfId="15008"/>
    <cellStyle name="常规 2 3 4 2 6 3" xfId="15009"/>
    <cellStyle name="常规 4 38 3 3 3" xfId="15010"/>
    <cellStyle name="常规 18 4 3" xfId="15011"/>
    <cellStyle name="20% - 强调文字颜色 6 2 2 2 3 5 3" xfId="15012"/>
    <cellStyle name="强调文字颜色 2 2 2 4 3" xfId="15013"/>
    <cellStyle name="40% - 强调文字颜色 2 2 3 3 2 3 3 2 3" xfId="15014"/>
    <cellStyle name="常规 12 3 2 3 3 4" xfId="15015"/>
    <cellStyle name="40% - 强调文字颜色 6 2 2 3 3 5 2" xfId="15016"/>
    <cellStyle name="40% - 强调文字颜色 4 2 3 3 2 2 4 3" xfId="15017"/>
    <cellStyle name="常规 2 9 4 3 2 2" xfId="15018"/>
    <cellStyle name="常规 2 3 4 2 6 3 2" xfId="15019"/>
    <cellStyle name="常规 4 38 3 3 3 2" xfId="15020"/>
    <cellStyle name="常规 18 4 3 2" xfId="15021"/>
    <cellStyle name="常规 3 3 4 3 5 4" xfId="15022"/>
    <cellStyle name="常规 4 37 4 2 6" xfId="15023"/>
    <cellStyle name="20% - 强调文字颜色 6 2 2 2 3 5 3 2" xfId="15024"/>
    <cellStyle name="40% - 强调文字颜色 6 2 2 3 3 6" xfId="15025"/>
    <cellStyle name="常规 2 9 4 3 3" xfId="15026"/>
    <cellStyle name="常规 3 2 5 2 5 2 2" xfId="15027"/>
    <cellStyle name="常规 2 3 4 2 6 4" xfId="15028"/>
    <cellStyle name="20% - 强调文字颜色 6 2 2 2 3 5 4" xfId="15029"/>
    <cellStyle name="常规 3 3 5 2 6 2" xfId="15030"/>
    <cellStyle name="常规 4 38 3 3 4" xfId="15031"/>
    <cellStyle name="常规 18 4 4" xfId="15032"/>
    <cellStyle name="20% - 强调文字颜色 6 2 2 2 3 6" xfId="15033"/>
    <cellStyle name="常规 4 32 3 2 8" xfId="15034"/>
    <cellStyle name="常规 4 38 3 4" xfId="15035"/>
    <cellStyle name="常规 13 3 3 4" xfId="15036"/>
    <cellStyle name="常规 18 5" xfId="15037"/>
    <cellStyle name="常规 2 3 4 2 7 2" xfId="15038"/>
    <cellStyle name="40% - 强调文字颜色 6 2 2 3 4 4" xfId="15039"/>
    <cellStyle name="常规 4 38 3 4 2" xfId="15040"/>
    <cellStyle name="常规 18 5 2" xfId="15041"/>
    <cellStyle name="20% - 强调文字颜色 6 2 2 2 3 6 2" xfId="15042"/>
    <cellStyle name="常规 2 3 4 2 7 2 2" xfId="15043"/>
    <cellStyle name="40% - 强调文字颜色 4 2 3 3 2 3 3 3" xfId="15044"/>
    <cellStyle name="常规 4 38 3 4 2 2" xfId="15045"/>
    <cellStyle name="常规 18 5 2 2" xfId="15046"/>
    <cellStyle name="常规 3 3 4 4 4 4" xfId="15047"/>
    <cellStyle name="20% - 强调文字颜色 6 2 2 2 3 6 2 2" xfId="15048"/>
    <cellStyle name="常规 4 42 3 3 2 2 4" xfId="15049"/>
    <cellStyle name="40% - 强调文字颜色 4 2 3 3 2 3 3 3 2" xfId="15050"/>
    <cellStyle name="常规 4 37 3 3 2 2 4" xfId="15051"/>
    <cellStyle name="常规 2 3 4 2 7 2 2 2" xfId="15052"/>
    <cellStyle name="常规 4 38 3 4 2 2 2" xfId="15053"/>
    <cellStyle name="常规 18 5 2 2 2" xfId="15054"/>
    <cellStyle name="常规 3 3 4 4 4 4 2" xfId="15055"/>
    <cellStyle name="常规 4 32 2 3 2 4" xfId="15056"/>
    <cellStyle name="20% - 强调文字颜色 6 2 2 2 3 6 2 2 2" xfId="15057"/>
    <cellStyle name="20% - 强调文字颜色 6 2 3 3 2 3 3 2 2" xfId="15058"/>
    <cellStyle name="汇总 2 4 4 7 2 2 3 2 3 2 2 2 2" xfId="15059"/>
    <cellStyle name="常规 2 3 4 2 7 2 3" xfId="15060"/>
    <cellStyle name="40% - 强调文字颜色 4 2 3 3 2 3 3 4" xfId="15061"/>
    <cellStyle name="常规 51 3 2 6 2" xfId="15062"/>
    <cellStyle name="常规 46 3 2 6 2" xfId="15063"/>
    <cellStyle name="常规 4 38 3 4 2 3" xfId="15064"/>
    <cellStyle name="常规 18 5 2 3" xfId="15065"/>
    <cellStyle name="常规 3 3 4 3 2" xfId="15066"/>
    <cellStyle name="常规 3 3 4 4 4 5" xfId="15067"/>
    <cellStyle name="20% - 强调文字颜色 6 2 2 2 3 6 2 3" xfId="15068"/>
    <cellStyle name="常规 4 38 3 4 3" xfId="15069"/>
    <cellStyle name="常规 18 5 3" xfId="15070"/>
    <cellStyle name="标题 2 2 2 4 2 2" xfId="15071"/>
    <cellStyle name="20% - 强调文字颜色 6 2 2 2 3 6 3" xfId="15072"/>
    <cellStyle name="40% - 强调文字颜色 6 2 2 3 4 5" xfId="15073"/>
    <cellStyle name="常规 2 9 4 4 2" xfId="15074"/>
    <cellStyle name="常规 2 3 4 2 7 3" xfId="15075"/>
    <cellStyle name="常规 4 38 3 4 3 2" xfId="15076"/>
    <cellStyle name="常规 18 5 3 2" xfId="15077"/>
    <cellStyle name="常规 3 3 4 4 5 4" xfId="15078"/>
    <cellStyle name="标题 2 2 2 4 2 2 2" xfId="15079"/>
    <cellStyle name="20% - 强调文字颜色 6 2 2 2 3 6 3 2" xfId="15080"/>
    <cellStyle name="40% - 强调文字颜色 4 2 3 3 2 3 4 3" xfId="15081"/>
    <cellStyle name="常规 2 9 4 4 2 2" xfId="15082"/>
    <cellStyle name="常规 2 3 4 2 7 3 2" xfId="15083"/>
    <cellStyle name="标题 2 2 2 4 2 3" xfId="15084"/>
    <cellStyle name="20% - 强调文字颜色 6 2 2 2 3 6 4" xfId="15085"/>
    <cellStyle name="常规 3 3 5 2 7 2" xfId="15086"/>
    <cellStyle name="常规 4 38 3 4 4" xfId="15087"/>
    <cellStyle name="常规 18 5 4" xfId="15088"/>
    <cellStyle name="常规 2 9 4 4 3" xfId="15089"/>
    <cellStyle name="40% - 强调文字颜色 3 2 2 2 3 3 4 2 2" xfId="15090"/>
    <cellStyle name="常规 2 3 4 2 7 4" xfId="15091"/>
    <cellStyle name="常规 2 3 4 2 8 2" xfId="15092"/>
    <cellStyle name="40% - 强调文字颜色 6 2 2 3 5 4" xfId="15093"/>
    <cellStyle name="常规 4 38 3 5 2" xfId="15094"/>
    <cellStyle name="常规 18 6 2" xfId="15095"/>
    <cellStyle name="20% - 强调文字颜色 6 2 2 2 3 7 2" xfId="15096"/>
    <cellStyle name="常规 4 38 3 5 2 2" xfId="15097"/>
    <cellStyle name="常规 18 6 2 2" xfId="15098"/>
    <cellStyle name="20% - 强调文字颜色 6 2 2 2 3 7 2 2" xfId="15099"/>
    <cellStyle name="常规 4 38 3 5 3" xfId="15100"/>
    <cellStyle name="常规 18 6 3" xfId="15101"/>
    <cellStyle name="标题 2 2 2 4 3 2" xfId="15102"/>
    <cellStyle name="20% - 强调文字颜色 6 2 2 2 3 7 3" xfId="15103"/>
    <cellStyle name="常规 4 38 3 6" xfId="15104"/>
    <cellStyle name="常规 18 7" xfId="15105"/>
    <cellStyle name="20% - 强调文字颜色 6 2 2 2 3 8" xfId="15106"/>
    <cellStyle name="常规 4 38 3 6 2" xfId="15107"/>
    <cellStyle name="常规 18 7 2" xfId="15108"/>
    <cellStyle name="20% - 强调文字颜色 6 2 2 2 3 8 2" xfId="15109"/>
    <cellStyle name="常规 4 38 3 7" xfId="15110"/>
    <cellStyle name="常规 18 8" xfId="15111"/>
    <cellStyle name="20% - 强调文字颜色 6 2 2 2 3 9" xfId="15112"/>
    <cellStyle name="20% - 强调文字颜色 6 2 2 2 4" xfId="15113"/>
    <cellStyle name="20% - 强调文字颜色 6 2 2 2 4 2" xfId="15114"/>
    <cellStyle name="常规 4 32 3 3 4" xfId="15115"/>
    <cellStyle name="20% - 强调文字颜色 6 2 2 2 4 2 2" xfId="15116"/>
    <cellStyle name="常规 4 32 3 3 4 2" xfId="15117"/>
    <cellStyle name="20% - 强调文字颜色 6 2 2 2 4 2 2 2" xfId="15118"/>
    <cellStyle name="常规 16 2 6" xfId="15119"/>
    <cellStyle name="常规 21 2 6" xfId="15120"/>
    <cellStyle name="常规 4 32 3 3 4 2 2" xfId="15121"/>
    <cellStyle name="常规 2 2 4 2 3 2 4" xfId="15122"/>
    <cellStyle name="40% - 强调文字颜色 1 2 2 2 3 2 2 3 2 3" xfId="15123"/>
    <cellStyle name="40% - 强调文字颜色 2 2 4 2 4" xfId="15124"/>
    <cellStyle name="常规 4 35 2 5 6" xfId="15125"/>
    <cellStyle name="20% - 强调文字颜色 6 2 2 2 4 2 2 2 2" xfId="15126"/>
    <cellStyle name="常规 16 2 6 2" xfId="15127"/>
    <cellStyle name="常规 21 2 6 2" xfId="15128"/>
    <cellStyle name="常规 4 32 3 3 4 2 2 2" xfId="15129"/>
    <cellStyle name="汇总 2 4 4 7 2 4 2 3 2 2 2" xfId="15130"/>
    <cellStyle name="40% - 强调文字颜色 4 2 3 6 2 2 2" xfId="15131"/>
    <cellStyle name="标题 5 4 4" xfId="15132"/>
    <cellStyle name="20% - 强调文字颜色 6 2 3 7 3 2" xfId="15133"/>
    <cellStyle name="20% - 强调文字颜色 6 2 2 2 4 2 2 3" xfId="15134"/>
    <cellStyle name="常规 16 2 7" xfId="15135"/>
    <cellStyle name="常规 21 2 7" xfId="15136"/>
    <cellStyle name="常规 4 32 3 3 4 2 3" xfId="15137"/>
    <cellStyle name="常规 18 2 3 3 3 2 2" xfId="15138"/>
    <cellStyle name="常规 2 2 4 2 3 2 5" xfId="15139"/>
    <cellStyle name="20% - 强调文字颜色 6 2 2 2 4 3 2" xfId="15140"/>
    <cellStyle name="常规 4 32 3 3 5 2" xfId="15141"/>
    <cellStyle name="常规 4 41 3 3 2 5 4" xfId="15142"/>
    <cellStyle name="常规 19 2 2" xfId="15143"/>
    <cellStyle name="常规 24 2 2" xfId="15144"/>
    <cellStyle name="常规 12 3 3 3 2 2" xfId="15145"/>
    <cellStyle name="常规 11 2 2 2 4 2 2" xfId="15146"/>
    <cellStyle name="常规 2 3 4 3 4 4" xfId="15147"/>
    <cellStyle name="常规 61 3 2 2 2 2 2" xfId="15148"/>
    <cellStyle name="常规 56 3 2 2 2 2 2" xfId="15149"/>
    <cellStyle name="20% - 强调文字颜色 6 2 2 2 4 3 4" xfId="15150"/>
    <cellStyle name="常规 2 2 4 2 6 2 2" xfId="15151"/>
    <cellStyle name="常规 3 3 5 3 4 2" xfId="15152"/>
    <cellStyle name="常规 4 32 3 3 5 4" xfId="15153"/>
    <cellStyle name="常规 19 2 4" xfId="15154"/>
    <cellStyle name="常规 24 2 4" xfId="15155"/>
    <cellStyle name="40% - 强调文字颜色 6 2 2 4 2 5" xfId="15156"/>
    <cellStyle name="常规 2 9 5 2 2" xfId="15157"/>
    <cellStyle name="常规 2 3 4 3 5 3" xfId="15158"/>
    <cellStyle name="20% - 强调文字颜色 6 2 2 2 4 4 3" xfId="15159"/>
    <cellStyle name="常规 4 32 3 3 6 3" xfId="15160"/>
    <cellStyle name="常规 4 38 4 2 3" xfId="15161"/>
    <cellStyle name="常规 19 3 3" xfId="15162"/>
    <cellStyle name="常规 24 3 3" xfId="15163"/>
    <cellStyle name="40% - 强调文字颜色 6 2 2 4 3 4" xfId="15164"/>
    <cellStyle name="40% - 强调文字颜色 2 2 2 7" xfId="15165"/>
    <cellStyle name="常规 3 2 3 2 4 2 2 2" xfId="15166"/>
    <cellStyle name="常规 2 3 4 3 6 2" xfId="15167"/>
    <cellStyle name="20% - 强调文字颜色 6 2 2 2 4 5 2" xfId="15168"/>
    <cellStyle name="常规 4 32 3 3 7 2" xfId="15169"/>
    <cellStyle name="常规 4 38 4 3 2" xfId="15170"/>
    <cellStyle name="常规 19 4 2" xfId="15171"/>
    <cellStyle name="常规 24 4 2" xfId="15172"/>
    <cellStyle name="20% - 强调文字颜色 6 2 2 2 4 6" xfId="15173"/>
    <cellStyle name="常规 4 32 3 3 8" xfId="15174"/>
    <cellStyle name="常规 4 38 4 4" xfId="15175"/>
    <cellStyle name="常规 16 2 6 4 2 2" xfId="15176"/>
    <cellStyle name="常规 19 5" xfId="15177"/>
    <cellStyle name="常规 24 5" xfId="15178"/>
    <cellStyle name="注释 2 4 6 2 2" xfId="15179"/>
    <cellStyle name="20% - 强调文字颜色 6 2 2 2 5" xfId="15180"/>
    <cellStyle name="20% - 强调文字颜色 6 2 2 2 5 2" xfId="15181"/>
    <cellStyle name="常规 4 32 3 4 4" xfId="15182"/>
    <cellStyle name="20% - 强调文字颜色 6 2 2 2 5 2 2" xfId="15183"/>
    <cellStyle name="常规 4 32 3 4 4 2" xfId="15184"/>
    <cellStyle name="常规 71 2 6" xfId="15185"/>
    <cellStyle name="常规 66 2 6" xfId="15186"/>
    <cellStyle name="20% - 强调文字颜色 6 2 2 2 5 2 2 2" xfId="15187"/>
    <cellStyle name="常规 18 2 2 2 2 3 2 5 2 3" xfId="15188"/>
    <cellStyle name="常规 4 32 3 4 4 2 2" xfId="15189"/>
    <cellStyle name="常规 2 2 4 3 3 2 4" xfId="15190"/>
    <cellStyle name="注释 2 2 4 3 5" xfId="15191"/>
    <cellStyle name="40% - 强调文字颜色 3 2 4 2 4" xfId="15192"/>
    <cellStyle name="常规 2 2 4 3 3 2 4 2" xfId="15193"/>
    <cellStyle name="常规 71 2 6 2" xfId="15194"/>
    <cellStyle name="常规 66 2 6 2" xfId="15195"/>
    <cellStyle name="20% - 强调文字颜色 6 2 2 2 5 2 2 2 2" xfId="15196"/>
    <cellStyle name="常规 5 5 4 2 2 6 3 2" xfId="15197"/>
    <cellStyle name="常规 18 2 3 4 3 2 2" xfId="15198"/>
    <cellStyle name="常规 2 2 4 3 3 2 5" xfId="15199"/>
    <cellStyle name="常规 71 2 7" xfId="15200"/>
    <cellStyle name="常规 66 2 7" xfId="15201"/>
    <cellStyle name="20% - 强调文字颜色 6 2 2 2 5 2 2 3" xfId="15202"/>
    <cellStyle name="40% - 强调文字颜色 4 2 2 3 2 3 2 2 2" xfId="15203"/>
    <cellStyle name="常规 2 2 4 3 3 3 4" xfId="15204"/>
    <cellStyle name="警告文本 2 8" xfId="15205"/>
    <cellStyle name="常规 71 3 6" xfId="15206"/>
    <cellStyle name="常规 66 3 6" xfId="15207"/>
    <cellStyle name="20% - 强调文字颜色 6 2 2 2 5 2 3 2" xfId="15208"/>
    <cellStyle name="常规 2 3 4 4 3 3 2" xfId="15209"/>
    <cellStyle name="40% - 强调文字颜色 4 2 2 2 2 2 2 2 4" xfId="15210"/>
    <cellStyle name="20% - 强调文字颜色 6 2 2 2 5 2 4" xfId="15211"/>
    <cellStyle name="常规 3 3 5 4 3 2" xfId="15212"/>
    <cellStyle name="40% - 强调文字颜色 4 2 2 3 2 3 2 3" xfId="15213"/>
    <cellStyle name="20% - 强调文字颜色 6 2 2 2 5 3" xfId="15214"/>
    <cellStyle name="常规 4 32 3 4 5" xfId="15215"/>
    <cellStyle name="常规 25 2" xfId="15216"/>
    <cellStyle name="常规 30 2" xfId="15217"/>
    <cellStyle name="20% - 强调文字颜色 6 2 2 2 5 3 2" xfId="15218"/>
    <cellStyle name="常规 4 32 3 4 5 2" xfId="15219"/>
    <cellStyle name="常规 25 2 2" xfId="15220"/>
    <cellStyle name="常规 30 2 2" xfId="15221"/>
    <cellStyle name="常规 12 3 3 4 2 2" xfId="15222"/>
    <cellStyle name="常规 2 3 4 4 4 4" xfId="15223"/>
    <cellStyle name="常规 25 2 4" xfId="15224"/>
    <cellStyle name="常规 30 2 4" xfId="15225"/>
    <cellStyle name="20% - 强调文字颜色 6 2 2 2 5 3 4" xfId="15226"/>
    <cellStyle name="常规 2 2 4 2 7 2 2" xfId="15227"/>
    <cellStyle name="常规 3 3 5 4 4 2" xfId="15228"/>
    <cellStyle name="20% - 强调文字颜色 6 2 2 2 6" xfId="15229"/>
    <cellStyle name="20% - 强调文字颜色 6 2 2 2 6 2" xfId="15230"/>
    <cellStyle name="常规 4 32 3 5 4" xfId="15231"/>
    <cellStyle name="20% - 强调文字颜色 6 2 2 2 6 2 2" xfId="15232"/>
    <cellStyle name="常规 4 32 3 5 4 2" xfId="15233"/>
    <cellStyle name="20% - 强调文字颜色 6 2 2 2 6 2 2 2" xfId="15234"/>
    <cellStyle name="常规 4 32 3 5 4 2 2" xfId="15235"/>
    <cellStyle name="标题 2 2 5 2 3" xfId="15236"/>
    <cellStyle name="40% - 强调文字颜色 5 2 3 3 2 2 2 2" xfId="15237"/>
    <cellStyle name="常规 2 3 4 5 3 3" xfId="15238"/>
    <cellStyle name="20% - 强调文字颜色 6 2 2 2 6 2 3" xfId="15239"/>
    <cellStyle name="常规 4 32 3 5 4 3" xfId="15240"/>
    <cellStyle name="40% - 强调文字颜色 4 2 2 3 2 4 2 2" xfId="15241"/>
    <cellStyle name="20% - 强调文字颜色 6 2 2 2 6 3" xfId="15242"/>
    <cellStyle name="常规 4 32 3 5 5" xfId="15243"/>
    <cellStyle name="常规 26 2" xfId="15244"/>
    <cellStyle name="常规 31 2" xfId="15245"/>
    <cellStyle name="常规 4 2 3 2 2 3 2 2 2 2 2" xfId="15246"/>
    <cellStyle name="20% - 强调文字颜色 6 2 2 2 6 3 2" xfId="15247"/>
    <cellStyle name="常规 4 32 3 5 5 2" xfId="15248"/>
    <cellStyle name="常规 26 2 2" xfId="15249"/>
    <cellStyle name="常规 31 2 2" xfId="15250"/>
    <cellStyle name="20% - 强调文字颜色 6 2 2 2 7" xfId="15251"/>
    <cellStyle name="20% - 强调文字颜色 6 2 2 2 7 2" xfId="15252"/>
    <cellStyle name="常规 4 32 3 6 4" xfId="15253"/>
    <cellStyle name="20% - 强调文字颜色 6 2 2 2 7 2 2" xfId="15254"/>
    <cellStyle name="40% - 强调文字颜色 5 2 3 3 2 3 2 2" xfId="15255"/>
    <cellStyle name="常规 2 3 4 6 3 3" xfId="15256"/>
    <cellStyle name="20% - 强调文字颜色 6 2 2 2 7 2 3" xfId="15257"/>
    <cellStyle name="常规 27 2" xfId="15258"/>
    <cellStyle name="常规 32 2" xfId="15259"/>
    <cellStyle name="20% - 强调文字颜色 6 2 2 2 7 3" xfId="15260"/>
    <cellStyle name="常规 27 2 2" xfId="15261"/>
    <cellStyle name="常规 32 2 2" xfId="15262"/>
    <cellStyle name="20% - 强调文字颜色 6 2 2 2 7 3 2" xfId="15263"/>
    <cellStyle name="20% - 强调文字颜色 6 2 2 2 8 2 2" xfId="15264"/>
    <cellStyle name="40% - 强调文字颜色 1 2 2 2 7" xfId="15265"/>
    <cellStyle name="常规 2 3 4 7 3 2" xfId="15266"/>
    <cellStyle name="常规 2 4 2 2 4 2 2 2" xfId="15267"/>
    <cellStyle name="常规 28 2" xfId="15268"/>
    <cellStyle name="常规 33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20% - 强调文字颜色 6 2 2 3 2 2 2 2" xfId="15275"/>
    <cellStyle name="链接单元格 2 2 3 4 4" xfId="15276"/>
    <cellStyle name="40% - 强调文字颜色 3 2 3 4 5 2" xfId="15277"/>
    <cellStyle name="常规 5 5 4 3 2 7" xfId="15278"/>
    <cellStyle name="常规 2 3 4 2 2 2 5 2 2 2" xfId="15279"/>
    <cellStyle name="40% - 强调文字颜色 2 2 2 4 5 4" xfId="15280"/>
    <cellStyle name="常规 6 6 3 2 3" xfId="15281"/>
    <cellStyle name="20% - 强调文字颜色 6 2 2 3 2 2 2 2 2" xfId="15282"/>
    <cellStyle name="20% - 强调文字颜色 6 2 2 4 2 5 3 2" xfId="15283"/>
    <cellStyle name="20% - 强调文字颜色 6 2 2 3 2 3" xfId="15284"/>
    <cellStyle name="常规 4 2 3 2 2 6 2 2" xfId="15285"/>
    <cellStyle name="20% - 强调文字颜色 6 2 2 3 2 3 2" xfId="15286"/>
    <cellStyle name="常规 72 2 2" xfId="15287"/>
    <cellStyle name="常规 67 2 2" xfId="15288"/>
    <cellStyle name="40% - 强调文字颜色 3 2 3 5 5" xfId="15289"/>
    <cellStyle name="20% - 强调文字颜色 6 2 2 3 2 3 2 2" xfId="15290"/>
    <cellStyle name="常规 72 2 2 2" xfId="15291"/>
    <cellStyle name="常规 67 2 2 2" xfId="15292"/>
    <cellStyle name="40% - 强调文字颜色 3 2 3 5 5 2" xfId="15293"/>
    <cellStyle name="常规 6 7 3 2 3" xfId="15294"/>
    <cellStyle name="20% - 强调文字颜色 6 2 2 3 2 3 2 2 2" xfId="15295"/>
    <cellStyle name="20% - 强调文字颜色 6 2 2 3 2 3 3 2" xfId="15296"/>
    <cellStyle name="20% - 强调文字颜色 6 2 2 3 2 4" xfId="15297"/>
    <cellStyle name="常规 72 3" xfId="15298"/>
    <cellStyle name="常规 67 3" xfId="15299"/>
    <cellStyle name="常规 13 4 2 2" xfId="15300"/>
    <cellStyle name="40% - 强调文字颜色 5 2 2 2 2 6" xfId="15301"/>
    <cellStyle name="20% - 强调文字颜色 6 2 2 3 2 4 2" xfId="15302"/>
    <cellStyle name="常规 72 3 2" xfId="15303"/>
    <cellStyle name="常规 67 3 2" xfId="15304"/>
    <cellStyle name="常规 13 4 2 2 2" xfId="15305"/>
    <cellStyle name="40% - 强调文字颜色 6 2 3 2 2 4" xfId="15306"/>
    <cellStyle name="40% - 强调文字颜色 6 2 3 2 2 4 2" xfId="15307"/>
    <cellStyle name="40% - 强调文字颜色 5 2 2 2 2 6 2" xfId="15308"/>
    <cellStyle name="20% - 强调文字颜色 6 2 2 3 2 4 2 2" xfId="15309"/>
    <cellStyle name="20% - 强调文字颜色 6 2 2 3 2 5" xfId="15310"/>
    <cellStyle name="常规 2 2 2 2 5 2 2" xfId="15311"/>
    <cellStyle name="常规 72 4" xfId="15312"/>
    <cellStyle name="常规 67 4" xfId="15313"/>
    <cellStyle name="常规 13 4 2 3" xfId="15314"/>
    <cellStyle name="40% - 强调文字颜色 6 2 3 2 3 4" xfId="15315"/>
    <cellStyle name="40% - 强调文字颜色 5 2 2 2 3 6" xfId="15316"/>
    <cellStyle name="20% - 强调文字颜色 6 2 2 3 2 5 2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20% - 强调文字颜色 6 2 2 3 3 2" xfId="15322"/>
    <cellStyle name="常规 4 32 4 2 4" xfId="15323"/>
    <cellStyle name="20% - 强调文字颜色 6 2 2 3 3 2 2" xfId="15324"/>
    <cellStyle name="常规 4 32 4 2 4 2" xfId="15325"/>
    <cellStyle name="20% - 强调文字颜色 6 2 2 3 3 2 2 2" xfId="15326"/>
    <cellStyle name="常规 4 32 4 2 4 2 2" xfId="15327"/>
    <cellStyle name="常规 4 38 2 2 3 4 4 3" xfId="15328"/>
    <cellStyle name="常规 2 3 4 2 2 2 2 4" xfId="15329"/>
    <cellStyle name="常规 7 6 3 2 3" xfId="15330"/>
    <cellStyle name="20% - 强调文字颜色 6 2 2 3 3 2 2 2 2" xfId="15331"/>
    <cellStyle name="20% - 强调文字颜色 6 2 2 3 3 2 3 2" xfId="15332"/>
    <cellStyle name="20% - 强调文字颜色 6 2 2 3 3 2 4" xfId="15333"/>
    <cellStyle name="常规 3 3 6 2 3 2" xfId="15334"/>
    <cellStyle name="40% - 强调文字颜色 3 2 2 4 2 2 3 3" xfId="15335"/>
    <cellStyle name="20% - 强调文字颜色 6 2 2 3 3 3 2 2" xfId="15336"/>
    <cellStyle name="常规 73 2 2 3" xfId="15337"/>
    <cellStyle name="常规 68 2 2 3" xfId="15338"/>
    <cellStyle name="常规 18 2 4 2 4 2 2" xfId="15339"/>
    <cellStyle name="40% - 强调文字颜色 3 2 2 4 2 2 3 4" xfId="15340"/>
    <cellStyle name="20% - 强调文字颜色 6 2 2 3 3 3 2 3" xfId="15341"/>
    <cellStyle name="20% - 强调文字颜色 6 2 2 3 3 3 3" xfId="15342"/>
    <cellStyle name="40% - 强调文字颜色 3 2 2 4 2 2 4 3" xfId="15343"/>
    <cellStyle name="20% - 强调文字颜色 6 2 2 3 3 3 3 2" xfId="15344"/>
    <cellStyle name="常规 12 3 4 2 2 2" xfId="15345"/>
    <cellStyle name="常规 2 3 4 2 2 3 2 5 2 3" xfId="15346"/>
    <cellStyle name="常规 2 3 5 2 4 4" xfId="15347"/>
    <cellStyle name="20% - 强调文字颜色 6 2 2 3 3 3 4" xfId="15348"/>
    <cellStyle name="常规 2 2 4 3 5 2 2" xfId="15349"/>
    <cellStyle name="常规 3 3 6 2 4 2" xfId="15350"/>
    <cellStyle name="常规 4 37 2 4 2 6 2 2" xfId="15351"/>
    <cellStyle name="常规 2 3 5 2 5 2" xfId="15352"/>
    <cellStyle name="强调文字颜色 6 2 2 5 3" xfId="15353"/>
    <cellStyle name="常规 10 3 2 2 3 4" xfId="15354"/>
    <cellStyle name="40% - 强调文字颜色 6 2 3 3 2 4" xfId="15355"/>
    <cellStyle name="40% - 强调文字颜色 5 2 2 3 2 6" xfId="15356"/>
    <cellStyle name="20% - 强调文字颜色 6 2 2 3 3 4 2" xfId="15357"/>
    <cellStyle name="常规 2 3 5 2 5 2 2" xfId="15358"/>
    <cellStyle name="强调文字颜色 6 2 2 5 3 2" xfId="15359"/>
    <cellStyle name="40% - 强调文字颜色 6 2 3 3 2 4 2" xfId="15360"/>
    <cellStyle name="汇总 2 4 4 7 2 2 3 2 9" xfId="15361"/>
    <cellStyle name="40% - 强调文字颜色 3 2 2 4 2 3 3 3" xfId="15362"/>
    <cellStyle name="20% - 强调文字颜色 6 2 2 3 3 4 2 2" xfId="15363"/>
    <cellStyle name="常规 2 3 4 2 2 3 2 5 3 2" xfId="15364"/>
    <cellStyle name="常规 2 3 5 2 5 3" xfId="15365"/>
    <cellStyle name="强调文字颜色 6 2 2 5 4" xfId="15366"/>
    <cellStyle name="40% - 强调文字颜色 6 2 3 3 2 5" xfId="15367"/>
    <cellStyle name="40% - 强调文字颜色 5 2 2 3 2 7" xfId="15368"/>
    <cellStyle name="20% - 强调文字颜色 6 2 2 3 3 4 3" xfId="15369"/>
    <cellStyle name="20% - 强调文字颜色 6 2 2 3 4" xfId="15370"/>
    <cellStyle name="20% - 强调文字颜色 6 2 2 3 4 2" xfId="15371"/>
    <cellStyle name="常规 4 32 4 3 4" xfId="15372"/>
    <cellStyle name="20% - 强调文字颜色 6 2 2 3 4 2 2" xfId="15373"/>
    <cellStyle name="常规 4 32 4 3 4 2" xfId="15374"/>
    <cellStyle name="20% - 强调文字颜色 6 2 2 3 4 2 3" xfId="15375"/>
    <cellStyle name="常规 4 32 4 3 4 3" xfId="15376"/>
    <cellStyle name="常规 4 41 2 2 3 2 2 3 2 2" xfId="15377"/>
    <cellStyle name="40% - 强调文字颜色 4 2 2 3 3 2 2 2" xfId="15378"/>
    <cellStyle name="20% - 强调文字颜色 6 2 2 3 4 3 2" xfId="15379"/>
    <cellStyle name="常规 4 32 4 3 5 2" xfId="15380"/>
    <cellStyle name="20% - 强调文字颜色 6 2 2 3 4 4" xfId="15381"/>
    <cellStyle name="常规 4 32 4 3 6" xfId="15382"/>
    <cellStyle name="常规 4 35 2 3 2 2 2 2 2" xfId="15383"/>
    <cellStyle name="20% - 强调文字颜色 6 2 2 3 5" xfId="15384"/>
    <cellStyle name="常规 4 35 2 12" xfId="15385"/>
    <cellStyle name="20% - 强调文字颜色 6 2 2 3 5 2" xfId="15386"/>
    <cellStyle name="常规 4 32 4 4 4" xfId="15387"/>
    <cellStyle name="20% - 强调文字颜色 6 2 2 3 5 3" xfId="15388"/>
    <cellStyle name="20% - 强调文字颜色 6 2 2 3 6" xfId="15389"/>
    <cellStyle name="20% - 强调文字颜色 6 2 2 3 6 2" xfId="15390"/>
    <cellStyle name="常规 4 32 4 5 4" xfId="15391"/>
    <cellStyle name="常规 3 3 4 4 4 2 2 2 2" xfId="15392"/>
    <cellStyle name="常规 5 5 4 2 2 2 2 3 4 2 3" xfId="15393"/>
    <cellStyle name="40% - 强调文字颜色 1 2 2 2 3 2 7" xfId="15394"/>
    <cellStyle name="常规 2 3 5 5 3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常规 2 3 4 2 2 3 5 2" xfId="15400"/>
    <cellStyle name="常规 111" xfId="15401"/>
    <cellStyle name="常规 106" xfId="15402"/>
    <cellStyle name="20% - 强调文字颜色 6 2 2 4 2 2" xfId="15403"/>
    <cellStyle name="常规 19 3 11" xfId="15404"/>
    <cellStyle name="20% - 强调文字颜色 6 2 2 4 2 2 2 2" xfId="15405"/>
    <cellStyle name="常规 5 5 4 2 2 7 4" xfId="15406"/>
    <cellStyle name="常规 18 2 3 4 4 3" xfId="15407"/>
    <cellStyle name="20% - 强调文字颜色 6 2 2 4 2 2 2 2 2" xfId="15408"/>
    <cellStyle name="常规 25 2 3 3" xfId="15409"/>
    <cellStyle name="常规 30 2 3 3" xfId="15410"/>
    <cellStyle name="常规 72 3 7" xfId="15411"/>
    <cellStyle name="常规 67 3 7" xfId="15412"/>
    <cellStyle name="20% - 强调文字颜色 6 2 2 4 2 2 2 2 2 2" xfId="15413"/>
    <cellStyle name="常规 5 5 4 2 2 2 2 2 3 3 2 2 2" xfId="15414"/>
    <cellStyle name="20% - 强调文字颜色 6 2 2 4 2 2 2 3" xfId="15415"/>
    <cellStyle name="常规 2 2 4 6 2 2 2" xfId="15416"/>
    <cellStyle name="常规 5 5 4 2 2 8 4" xfId="15417"/>
    <cellStyle name="常规 3 5 2 4" xfId="15418"/>
    <cellStyle name="20% - 强调文字颜色 6 2 2 4 2 2 2 3 2" xfId="15419"/>
    <cellStyle name="20% - 强调文字颜色 6 2 2 4 2 2 3 2" xfId="15420"/>
    <cellStyle name="常规 5 5 4 2 3 7 4" xfId="15421"/>
    <cellStyle name="常规 18 2 3 5 4 3" xfId="15422"/>
    <cellStyle name="20% - 强调文字颜色 6 2 2 4 2 2 3 2 2" xfId="15423"/>
    <cellStyle name="注释 2 2 2 2 2" xfId="15424"/>
    <cellStyle name="40% - 强调文字颜色 5 2 3 3 2 2 3 2 3" xfId="15425"/>
    <cellStyle name="常规 26 2 3 3" xfId="15426"/>
    <cellStyle name="常规 31 2 3 3" xfId="15427"/>
    <cellStyle name="20% - 强调文字颜色 6 2 2 4 2 2 3 2 2 2" xfId="15428"/>
    <cellStyle name="20% - 强调文字颜色 6 2 2 4 2 2 3 3" xfId="15429"/>
    <cellStyle name="常规 3 6 2 4" xfId="15430"/>
    <cellStyle name="20% - 强调文字颜色 6 2 2 4 2 2 3 3 2" xfId="15431"/>
    <cellStyle name="常规 81 3 2 4 2 2" xfId="15432"/>
    <cellStyle name="常规 76 3 2 4 2 2" xfId="15433"/>
    <cellStyle name="20% - 强调文字颜色 6 2 2 4 2 2 3 4" xfId="15434"/>
    <cellStyle name="常规 2 3 4 2 2 3 5 3" xfId="15435"/>
    <cellStyle name="常规 112" xfId="15436"/>
    <cellStyle name="常规 107" xfId="15437"/>
    <cellStyle name="20% - 强调文字颜色 6 2 2 4 2 3" xfId="15438"/>
    <cellStyle name="常规 2 3 4 2 2 3 5 3 2" xfId="15439"/>
    <cellStyle name="常规 112 2" xfId="15440"/>
    <cellStyle name="常规 107 2" xfId="15441"/>
    <cellStyle name="20% - 强调文字颜色 6 2 2 4 2 3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常规 2 3 4 2 2 3 3 4 2 2" xfId="15449"/>
    <cellStyle name="常规 112 3" xfId="15450"/>
    <cellStyle name="常规 107 3" xfId="15451"/>
    <cellStyle name="20% - 强调文字颜色 6 2 2 4 2 3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5 2 3 2 2 3 2 2 2" xfId="15456"/>
    <cellStyle name="20% - 强调文字颜色 6 2 2 4 2 3 3 3" xfId="15457"/>
    <cellStyle name="40% - 强调文字颜色 4 2 2 2 2 5 2 2 2" xfId="15458"/>
    <cellStyle name="20% - 强调文字颜色 6 2 2 4 2 3 3 3 2" xfId="15459"/>
    <cellStyle name="常规 4 6 2 4" xfId="15460"/>
    <cellStyle name="常规 101 2 4" xfId="15461"/>
    <cellStyle name="常规 81 3 2 5 2 2" xfId="15462"/>
    <cellStyle name="常规 76 3 2 5 2 2" xfId="15463"/>
    <cellStyle name="20% - 强调文字颜色 6 2 2 4 2 3 3 4" xfId="15464"/>
    <cellStyle name="汇总 2 4 4 7 2 2 2 5 3" xfId="15465"/>
    <cellStyle name="40% - 强调文字颜色 1 2 2 3 4 2 2 2" xfId="15466"/>
    <cellStyle name="常规 12 11" xfId="15467"/>
    <cellStyle name="20% - 强调文字颜色 6 2 2 4 2 4" xfId="15468"/>
    <cellStyle name="常规 13 5 2 2" xfId="15469"/>
    <cellStyle name="常规 2 3 4 2 2 3 5 4" xfId="15470"/>
    <cellStyle name="常规 113" xfId="15471"/>
    <cellStyle name="常规 108" xfId="15472"/>
    <cellStyle name="40% - 强调文字颜色 5 2 3 2 2 6" xfId="15473"/>
    <cellStyle name="20% - 强调文字颜色 6 2 2 4 2 4 2" xfId="15474"/>
    <cellStyle name="常规 13 5 2 2 2" xfId="15475"/>
    <cellStyle name="40% - 强调文字颜色 4 2 2 2 2 8" xfId="15476"/>
    <cellStyle name="常规 113 2" xfId="15477"/>
    <cellStyle name="常规 108 2" xfId="15478"/>
    <cellStyle name="40% - 强调文字颜色 6 2 4 2 2 4" xfId="15479"/>
    <cellStyle name="20% - 强调文字颜色 6 2 2 4 2 4 2 2" xfId="15480"/>
    <cellStyle name="20% - 强调文字颜色 6 2 2 4 2 4 2 2 2" xfId="15481"/>
    <cellStyle name="20% - 强调文字颜色 6 2 2 4 2 4 2 3" xfId="15482"/>
    <cellStyle name="40% - 强调文字颜色 4 2 2 2 2 9" xfId="15483"/>
    <cellStyle name="常规 113 3" xfId="15484"/>
    <cellStyle name="常规 108 3" xfId="15485"/>
    <cellStyle name="40% - 强调文字颜色 6 2 4 2 2 5" xfId="15486"/>
    <cellStyle name="40% - 强调文字颜色 5 2 3 2 2 7" xfId="15487"/>
    <cellStyle name="20% - 强调文字颜色 6 2 2 4 2 4 3" xfId="15488"/>
    <cellStyle name="20% - 强调文字颜色 6 2 2 4 2 5" xfId="15489"/>
    <cellStyle name="常规 13 5 2 3" xfId="15490"/>
    <cellStyle name="常规 114" xfId="15491"/>
    <cellStyle name="常规 109" xfId="15492"/>
    <cellStyle name="40% - 强调文字颜色 4 2 2 2 3 8" xfId="15493"/>
    <cellStyle name="常规 114 2" xfId="15494"/>
    <cellStyle name="常规 109 2" xfId="15495"/>
    <cellStyle name="40% - 强调文字颜色 6 2 4 2 3 4" xfId="15496"/>
    <cellStyle name="40% - 强调文字颜色 5 2 3 2 3 6" xfId="15497"/>
    <cellStyle name="20% - 强调文字颜色 6 2 2 4 2 5 2" xfId="15498"/>
    <cellStyle name="40% - 强调文字颜色 4 2 2 2 3 8 2" xfId="15499"/>
    <cellStyle name="20% - 强调文字颜色 6 2 2 4 2 5 2 2" xfId="15500"/>
    <cellStyle name="20% - 强调文字颜色 6 2 2 4 2 5 2 2 2" xfId="15501"/>
    <cellStyle name="常规 22 2 2 2 6" xfId="15502"/>
    <cellStyle name="常规 71 3" xfId="15503"/>
    <cellStyle name="常规 66 3" xfId="15504"/>
    <cellStyle name="20% - 强调文字颜色 6 2 3 3 4 2 2 2 2" xfId="15505"/>
    <cellStyle name="20% - 强调文字颜色 6 2 2 4 2 5 2 3" xfId="15506"/>
    <cellStyle name="40% - 强调文字颜色 4 2 2 2 3 9" xfId="15507"/>
    <cellStyle name="常规 114 3" xfId="15508"/>
    <cellStyle name="常规 109 3" xfId="15509"/>
    <cellStyle name="40% - 强调文字颜色 5 2 3 2 3 7" xfId="15510"/>
    <cellStyle name="20% - 强调文字颜色 6 2 2 4 2 5 3" xfId="15511"/>
    <cellStyle name="常规 14 2 2 4 2" xfId="15512"/>
    <cellStyle name="常规 28 4 3 2" xfId="15513"/>
    <cellStyle name="常规 33 4 3 2" xfId="15514"/>
    <cellStyle name="40% - 强调文字颜色 1 2 3 3 5 2 2 2" xfId="15515"/>
    <cellStyle name="常规 120" xfId="15516"/>
    <cellStyle name="常规 115" xfId="15517"/>
    <cellStyle name="20% - 强调文字颜色 6 2 2 4 2 6" xfId="15518"/>
    <cellStyle name="标题 1 2 3 3 2 3" xfId="15519"/>
    <cellStyle name="汇总 2 4 4 7 2 2 2 4" xfId="15520"/>
    <cellStyle name="常规 120 2" xfId="15521"/>
    <cellStyle name="常规 115 2" xfId="15522"/>
    <cellStyle name="20% - 强调文字颜色 6 2 2 4 2 6 2" xfId="15523"/>
    <cellStyle name="20% - 强调文字颜色 6 2 2 4 2 6 2 2" xfId="15524"/>
    <cellStyle name="强调文字颜色 3 2 2 3 2 5 2 2" xfId="15525"/>
    <cellStyle name="汇总 2 4 4 7 2 2 2 5" xfId="15526"/>
    <cellStyle name="常规 120 3" xfId="15527"/>
    <cellStyle name="常规 115 3" xfId="15528"/>
    <cellStyle name="20% - 强调文字颜色 6 2 2 4 2 6 3" xfId="15529"/>
    <cellStyle name="常规 2 2 12 4 3 2" xfId="15530"/>
    <cellStyle name="常规 3 2 3 2 2 2 2 2 2" xfId="15531"/>
    <cellStyle name="常规 121" xfId="15532"/>
    <cellStyle name="常规 116" xfId="15533"/>
    <cellStyle name="常规 4 41 4 3 2 2" xfId="15534"/>
    <cellStyle name="20% - 强调文字颜色 6 2 2 4 2 7" xfId="15535"/>
    <cellStyle name="汇总 2 4 4 7 2 2 3 4" xfId="15536"/>
    <cellStyle name="常规 121 2" xfId="15537"/>
    <cellStyle name="常规 116 2" xfId="15538"/>
    <cellStyle name="常规 4 41 4 3 2 2 2" xfId="15539"/>
    <cellStyle name="20% - 强调文字颜色 6 2 2 4 2 7 2" xfId="15540"/>
    <cellStyle name="常规 53 3 4 2" xfId="15541"/>
    <cellStyle name="常规 48 3 4 2" xfId="15542"/>
    <cellStyle name="常规 122" xfId="15543"/>
    <cellStyle name="常规 117" xfId="15544"/>
    <cellStyle name="常规 4 41 4 3 2 3" xfId="15545"/>
    <cellStyle name="20% - 强调文字颜色 6 2 2 4 2 8" xfId="15546"/>
    <cellStyle name="常规 18 2 3 2 2 3 5" xfId="15547"/>
    <cellStyle name="20% - 强调文字颜色 6 2 2 4 3" xfId="15548"/>
    <cellStyle name="常规 2 3 4 2 2 3 6 2" xfId="15549"/>
    <cellStyle name="常规 2 3 6 2 3" xfId="15550"/>
    <cellStyle name="常规 156" xfId="15551"/>
    <cellStyle name="20% - 强调文字颜色 6 2 2 4 3 2" xfId="15552"/>
    <cellStyle name="常规 4 32 5 2 4" xfId="15553"/>
    <cellStyle name="常规 25 2 2 4 3" xfId="15554"/>
    <cellStyle name="20% - 强调文字颜色 6 2 2 4 3 2 2" xfId="15555"/>
    <cellStyle name="20% - 强调文字颜色 6 2 2 4 3 2 2 2" xfId="15556"/>
    <cellStyle name="常规 18 3 3 4 4 3" xfId="15557"/>
    <cellStyle name="常规 4 2 3 3 3 2 5" xfId="15558"/>
    <cellStyle name="20% - 强调文字颜色 6 2 2 4 3 2 2 2 2" xfId="15559"/>
    <cellStyle name="20% - 强调文字颜色 6 2 2 4 3 2 2 3" xfId="15560"/>
    <cellStyle name="常规 2 2 4 7 2 2 2" xfId="15561"/>
    <cellStyle name="20% - 强调文字颜色 6 2 2 4 3 2 3" xfId="15562"/>
    <cellStyle name="20% - 强调文字颜色 6 2 2 4 3 2 3 2" xfId="15563"/>
    <cellStyle name="20% - 强调文字颜色 6 2 2 4 3 2 4" xfId="15564"/>
    <cellStyle name="常规 3 3 7 2 3 2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常规 64 5" xfId="15572"/>
    <cellStyle name="常规 59 5" xfId="15573"/>
    <cellStyle name="20% - 强调文字颜色 6 2 2 4 3 3 2 2 2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40% - 强调文字颜色 6 2 2 8 3 2" xfId="15579"/>
    <cellStyle name="常规 4 2 3 2 3 4 2 2" xfId="15580"/>
    <cellStyle name="40% - 强调文字颜色 1 2 2 5 5" xfId="15581"/>
    <cellStyle name="20% - 强调文字颜色 6 2 2 4 3 3 3 2" xfId="15582"/>
    <cellStyle name="常规 80 3 2 5 3" xfId="15583"/>
    <cellStyle name="常规 75 3 2 5 3" xfId="15584"/>
    <cellStyle name="常规 12 3 5 2 2 2" xfId="15585"/>
    <cellStyle name="20% - 强调文字颜色 6 2 2 4 3 3 4" xfId="15586"/>
    <cellStyle name="20% - 强调文字颜色 6 2 2 4 3 4" xfId="15587"/>
    <cellStyle name="常规 13 5 3 2" xfId="15588"/>
    <cellStyle name="常规 2 3 6 2 5 2" xfId="15589"/>
    <cellStyle name="40% - 强调文字颜色 6 2 4 3 2 4" xfId="15590"/>
    <cellStyle name="40% - 强调文字颜色 5 2 3 3 2 6" xfId="15591"/>
    <cellStyle name="20% - 强调文字颜色 6 2 2 4 3 4 2" xfId="15592"/>
    <cellStyle name="40% - 强调文字颜色 1 2 3 4 5" xfId="15593"/>
    <cellStyle name="40% - 强调文字颜色 6 2 2 9 2 2" xfId="15594"/>
    <cellStyle name="40% - 强调文字颜色 5 2 3 3 2 6 2" xfId="15595"/>
    <cellStyle name="20% - 强调文字颜色 6 2 2 4 3 4 2 2" xfId="15596"/>
    <cellStyle name="40% - 强调文字颜色 5 2 3 3 2 7" xfId="15597"/>
    <cellStyle name="20% - 强调文字颜色 6 2 2 4 3 4 3" xfId="15598"/>
    <cellStyle name="20% - 强调文字颜色 6 2 2 4 4" xfId="15599"/>
    <cellStyle name="20% - 强调文字颜色 6 2 2 4 4 2" xfId="15600"/>
    <cellStyle name="常规 4 32 5 3 4" xfId="15601"/>
    <cellStyle name="常规 25 2 3 4 3" xfId="15602"/>
    <cellStyle name="20% - 强调文字颜色 6 2 2 4 4 2 2" xfId="15603"/>
    <cellStyle name="常规 4 41 2 2 3 2 3 3 2 2" xfId="15604"/>
    <cellStyle name="40% - 强调文字颜色 4 2 2 3 4 2 2 2" xfId="15605"/>
    <cellStyle name="常规 25 2 3 4 4" xfId="15606"/>
    <cellStyle name="20% - 强调文字颜色 6 2 2 4 4 2 3" xfId="15607"/>
    <cellStyle name="20% - 强调文字颜色 6 2 2 4 4 2 4" xfId="15608"/>
    <cellStyle name="常规 3 3 7 3 3 2" xfId="15609"/>
    <cellStyle name="20% - 强调文字颜色 6 2 2 4 4 3" xfId="15610"/>
    <cellStyle name="常规 25 2 3 5 3" xfId="15611"/>
    <cellStyle name="20% - 强调文字颜色 6 2 2 4 4 3 2" xfId="15612"/>
    <cellStyle name="40% - 强调文字颜色 6 2 2 2 5 3 2 3" xfId="15613"/>
    <cellStyle name="20% - 强调文字颜色 6 2 2 4 4 3 2 2 2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40% - 强调文字颜色 4 2 2 4 2 8" xfId="15621"/>
    <cellStyle name="20% - 强调文字颜色 6 2 2 4 4 4 2" xfId="15622"/>
    <cellStyle name="20% - 强调文字颜色 6 2 2 4 4 4 2 2" xfId="15623"/>
    <cellStyle name="40% - 强调文字颜色 4 2 2 4 2 9" xfId="15624"/>
    <cellStyle name="20% - 强调文字颜色 6 2 2 4 4 4 3" xfId="15625"/>
    <cellStyle name="40% - 强调文字颜色 4 2 2 7" xfId="15626"/>
    <cellStyle name="20% - 强调文字颜色 6 2 2 4 4 5 2" xfId="15627"/>
    <cellStyle name="20% - 强调文字颜色 6 2 2 4 4 6" xfId="15628"/>
    <cellStyle name="20% - 强调文字颜色 6 2 2 4 5" xfId="15629"/>
    <cellStyle name="常规 5 5 4 2 2 2 4 2 2 6" xfId="15630"/>
    <cellStyle name="20% - 强调文字颜色 6 2 2 4 5 2" xfId="15631"/>
    <cellStyle name="常规 4 2 3 9" xfId="15632"/>
    <cellStyle name="常规 16 2 4 4 2 2 2" xfId="15633"/>
    <cellStyle name="常规 5 5 4 2 2 2 4 2 2 7" xfId="15634"/>
    <cellStyle name="20% - 强调文字颜色 6 2 2 4 5 3" xfId="15635"/>
    <cellStyle name="常规 16 2 4 4 2 2 2 2" xfId="15636"/>
    <cellStyle name="20% - 强调文字颜色 6 2 2 4 5 3 2" xfId="15637"/>
    <cellStyle name="20% - 强调文字颜色 6 2 2 4 6" xfId="15638"/>
    <cellStyle name="常规 5 5 4 2 2 2 4 2 3 6" xfId="15639"/>
    <cellStyle name="20% - 强调文字颜色 6 2 2 4 6 2" xfId="15640"/>
    <cellStyle name="常规 5 5 4 2 2 2 4 2 3 6 2" xfId="15641"/>
    <cellStyle name="20% - 强调文字颜色 6 2 2 4 6 2 2" xfId="15642"/>
    <cellStyle name="40% - 强调文字颜色 5 2 2 3 3 2 2 3" xfId="15643"/>
    <cellStyle name="40% - 强调文字颜色 5 2 3 3 4 2 2 2" xfId="15644"/>
    <cellStyle name="20% - 强调文字颜色 6 2 2 4 6 2 3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40% - 强调文字颜色 4 2 2 2 2 7 2" xfId="15664"/>
    <cellStyle name="40% - 强调文字颜色 6 2 4 2 2 3 2" xfId="15665"/>
    <cellStyle name="40% - 强调文字颜色 5 2 3 2 2 5 2" xfId="15666"/>
    <cellStyle name="20% - 强调文字颜色 6 2 2 6 2 2 3" xfId="15667"/>
    <cellStyle name="20% - 强调文字颜色 6 2 2 6 2 3 2" xfId="15668"/>
    <cellStyle name="20% - 强调文字颜色 6 2 2 6 3 2 2" xfId="15669"/>
    <cellStyle name="20% - 强调文字颜色 6 2 2 6 3 2 2 2" xfId="15670"/>
    <cellStyle name="40% - 强调文字颜色 4 2 2 2 3 7 2" xfId="15671"/>
    <cellStyle name="40% - 强调文字颜色 6 2 4 2 3 3 2" xfId="15672"/>
    <cellStyle name="40% - 强调文字颜色 5 2 3 2 3 5 2" xfId="15673"/>
    <cellStyle name="20% - 强调文字颜色 6 2 2 6 3 2 3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3 3 3 2 2 2" xfId="15678"/>
    <cellStyle name="40% - 强调文字颜色 1 2 3 3 4" xfId="15679"/>
    <cellStyle name="40% - 强调文字颜色 2 2 2 2 3 2 2 2 4" xfId="15680"/>
    <cellStyle name="20% - 强调文字颜色 6 2 2 7 2 2 2" xfId="15681"/>
    <cellStyle name="汇总 2 4 4 7 2 2 5 5 2" xfId="15682"/>
    <cellStyle name="40% - 强调文字颜色 2 2 2 3 3 3 2 3" xfId="15683"/>
    <cellStyle name="20% - 强调文字颜色 6 2 2 7 2 3" xfId="15684"/>
    <cellStyle name="汇总 2 4 4 7 2 4 2 2 3 3" xfId="15685"/>
    <cellStyle name="40% - 强调文字颜色 4 2 3 5 3 3" xfId="15686"/>
    <cellStyle name="好 2 4 2 2" xfId="15687"/>
    <cellStyle name="40% - 强调文字颜色 3 2 2 5 3 5" xfId="15688"/>
    <cellStyle name="20% - 强调文字颜色 6 2 2 8 4" xfId="15689"/>
    <cellStyle name="40% - 强调文字颜色 3 2 3 3 3 3 2" xfId="15690"/>
    <cellStyle name="常规 4 41 2 2 5 2 2 2 2" xfId="15691"/>
    <cellStyle name="常规 3 3 2 2" xfId="15692"/>
    <cellStyle name="40% - 强调文字颜色 2 2 2 3 3 5 2" xfId="15693"/>
    <cellStyle name="40% - 强调文字颜色 3 2 2 5 4 3" xfId="15694"/>
    <cellStyle name="20% - 强调文字颜色 6 2 2 9 2" xfId="15695"/>
    <cellStyle name="20% - 强调文字颜色 6 2 2 9 2 2" xfId="15696"/>
    <cellStyle name="汇总 2 4 4 7 2 4 2 2 4 2" xfId="15697"/>
    <cellStyle name="40% - 强调文字颜色 4 2 3 5 4 2" xfId="15698"/>
    <cellStyle name="20% - 强调文字颜色 6 2 2 9 3" xfId="15699"/>
    <cellStyle name="20% - 强调文字颜色 6 2 3 2 3" xfId="15700"/>
    <cellStyle name="40% - 强调文字颜色 2 2 3 3 4 3 2 3" xfId="15701"/>
    <cellStyle name="20% - 强调文字颜色 6 2 3 2 6" xfId="15702"/>
    <cellStyle name="常规 4 2 3 2 2 3 2 3 2 2 2" xfId="15703"/>
    <cellStyle name="常规 4 41 2 2 2 2 2" xfId="15704"/>
    <cellStyle name="20% - 强调文字颜色 6 2 3 2 6 3" xfId="15705"/>
    <cellStyle name="20% - 强调文字颜色 6 2 3 3 2 2 2 2 2 2" xfId="15706"/>
    <cellStyle name="常规 5 5 4 2 2 2 2 3 2 3 2 2 2" xfId="15707"/>
    <cellStyle name="40% - 强调文字颜色 5 2 4 2" xfId="15708"/>
    <cellStyle name="20% - 强调文字颜色 6 2 3 3 2 2 2 3" xfId="15709"/>
    <cellStyle name="好 2 3 4 2" xfId="15710"/>
    <cellStyle name="常规 4 32 2 6 3 2 2" xfId="15711"/>
    <cellStyle name="40% - 强调文字颜色 1 2 2 4 2 5 3 2" xfId="15712"/>
    <cellStyle name="常规 5 5 4 2 4 2 3 5" xfId="15713"/>
    <cellStyle name="常规 5 5 4 2 2 2 2 3 2 3 2 2 2 2" xfId="15714"/>
    <cellStyle name="40% - 强调文字颜色 5 2 4 2 2" xfId="15715"/>
    <cellStyle name="20% - 强调文字颜色 6 2 3 3 2 2 2 3 2" xfId="15716"/>
    <cellStyle name="40% - 强调文字颜色 3 2 2 4 6 4" xfId="15717"/>
    <cellStyle name="20% - 强调文字颜色 6 2 3 3 2 2 3 2" xfId="15718"/>
    <cellStyle name="常规 5 5 4 2 4 3 2 5" xfId="15719"/>
    <cellStyle name="20% - 强调文字颜色 6 2 3 3 2 2 3 2 2" xfId="15720"/>
    <cellStyle name="20% - 强调文字颜色 6 2 3 3 2 2 3 2 2 2" xfId="15721"/>
    <cellStyle name="常规 29 2 4 2 2 2" xfId="15722"/>
    <cellStyle name="20% - 强调文字颜色 6 2 3 3 2 2 3 2 3" xfId="15723"/>
    <cellStyle name="常规 5 5 4 2 2 2 2 3 2 3 2 3 2" xfId="15724"/>
    <cellStyle name="40% - 强调文字颜色 5 2 5 2" xfId="15725"/>
    <cellStyle name="20% - 强调文字颜色 6 2 3 3 2 2 3 3" xfId="15726"/>
    <cellStyle name="40% - 强调文字颜色 5 2 5 2 2" xfId="15727"/>
    <cellStyle name="20% - 强调文字颜色 6 2 3 3 2 2 3 3 2" xfId="15728"/>
    <cellStyle name="40% - 强调文字颜色 2 2 2 2 3 4 2 2 2 2" xfId="15729"/>
    <cellStyle name="常规 16 3 3 2 3 3 2 3" xfId="15730"/>
    <cellStyle name="40% - 强调文字颜色 5 2 5 3" xfId="15731"/>
    <cellStyle name="20% - 强调文字颜色 6 2 3 3 2 2 3 4" xfId="15732"/>
    <cellStyle name="20% - 强调文字颜色 6 2 3 3 2 2 4" xfId="15733"/>
    <cellStyle name="强调文字颜色 5 2 3 4 2 2" xfId="15734"/>
    <cellStyle name="40% - 强调文字颜色 4 2 3 4 7" xfId="15735"/>
    <cellStyle name="常规 4 38 2 4 4 3 2 3" xfId="15736"/>
    <cellStyle name="20% - 强调文字颜色 6 2 3 3 2 2 4 2" xfId="15737"/>
    <cellStyle name="20% - 强调文字颜色 6 2 3 3 2 2 4 2 2" xfId="15738"/>
    <cellStyle name="40% - 强调文字颜色 5 2 6 2" xfId="15739"/>
    <cellStyle name="20% - 强调文字颜色 6 2 3 3 2 2 4 3" xfId="15740"/>
    <cellStyle name="常规 5 6 2 2 3 2" xfId="15741"/>
    <cellStyle name="20% - 强调文字颜色 6 2 3 3 2 2 5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汇总 2 4 4 7 2 4 2 2 5 2" xfId="15747"/>
    <cellStyle name="40% - 强调文字颜色 4 2 3 5 5 2" xfId="15748"/>
    <cellStyle name="20% - 强调文字颜色 6 2 3 3 2 3 2 2 2 2" xfId="15749"/>
    <cellStyle name="20% - 强调文字颜色 6 2 3 3 2 3 2 2 3" xfId="15750"/>
    <cellStyle name="常规 5 5 4 2 2 2 2 3 2 3 3 2 2" xfId="15751"/>
    <cellStyle name="20% - 强调文字颜色 6 2 3 3 2 3 2 3" xfId="15752"/>
    <cellStyle name="常规 5 5 4 2 2 2 2 3 2 3 3 2 2 2" xfId="15753"/>
    <cellStyle name="20% - 强调文字颜色 6 2 3 3 2 3 2 3 2" xfId="15754"/>
    <cellStyle name="常规 5 5 4 2 2 2 2 3 2 3 3 2 3" xfId="15755"/>
    <cellStyle name="20% - 强调文字颜色 6 2 3 3 2 3 2 4" xfId="15756"/>
    <cellStyle name="20% - 强调文字颜色 6 2 3 3 2 3 3" xfId="15757"/>
    <cellStyle name="汇总 2 4 4 7 2 4 2 2 6" xfId="15758"/>
    <cellStyle name="40% - 强调文字颜色 4 2 3 5 6" xfId="15759"/>
    <cellStyle name="20% - 强调文字颜色 6 2 3 3 2 3 3 2" xfId="15760"/>
    <cellStyle name="常规 4 42 3 3 2 3 4" xfId="15761"/>
    <cellStyle name="40% - 强调文字颜色 2 2 6" xfId="15762"/>
    <cellStyle name="常规 2 3 3 3 2 4" xfId="15763"/>
    <cellStyle name="常规 4 37 3 3 2 3 4" xfId="15764"/>
    <cellStyle name="20% - 强调文字颜色 6 2 3 3 2 3 3 2 2 2" xfId="15765"/>
    <cellStyle name="注释 2 3 3 2 3 6" xfId="15766"/>
    <cellStyle name="强调文字颜色 1 2 2 3 4 4" xfId="15767"/>
    <cellStyle name="40% - 强调文字颜色 5 2 2 2 3 2 5 2 3" xfId="15768"/>
    <cellStyle name="常规 29 2 5 2 2 2" xfId="15769"/>
    <cellStyle name="20% - 强调文字颜色 6 2 3 3 2 3 3 2 3" xfId="15770"/>
    <cellStyle name="常规 5 5 4 2 2 2 2 3 2 3 3 3 2" xfId="15771"/>
    <cellStyle name="20% - 强调文字颜色 6 2 3 3 2 3 3 3" xfId="15772"/>
    <cellStyle name="20% - 强调文字颜色 6 2 3 3 2 3 3 3 2" xfId="15773"/>
    <cellStyle name="20% - 强调文字颜色 6 2 3 3 2 3 3 4" xfId="15774"/>
    <cellStyle name="常规 11 2 3 3 2 2 2" xfId="15775"/>
    <cellStyle name="20% - 强调文字颜色 6 2 3 3 2 3 4" xfId="15776"/>
    <cellStyle name="常规 2 2 5 3 4 2 2" xfId="15777"/>
    <cellStyle name="汇总 2 4 4 7 2 4 2 2 7" xfId="15778"/>
    <cellStyle name="40% - 强调文字颜色 4 2 3 5 7" xfId="15779"/>
    <cellStyle name="20% - 强调文字颜色 6 2 3 3 2 3 4 2" xfId="15780"/>
    <cellStyle name="60% - 强调文字颜色 1 2 2 5 5" xfId="15781"/>
    <cellStyle name="20% - 强调文字颜色 6 2 3 3 2 3 4 2 2" xfId="15782"/>
    <cellStyle name="20% - 强调文字颜色 6 2 3 3 2 3 4 3" xfId="15783"/>
    <cellStyle name="20% - 强调文字颜色 6 2 3 3 2 3 5" xfId="15784"/>
    <cellStyle name="汇总 2 4 4 7 2 4 2 2 8" xfId="15785"/>
    <cellStyle name="40% - 强调文字颜色 3 2 2 4 4 2 3 2" xfId="15786"/>
    <cellStyle name="20% - 强调文字颜色 6 2 3 3 2 3 5 2" xfId="15787"/>
    <cellStyle name="常规 80 2 2 2" xfId="15788"/>
    <cellStyle name="常规 75 2 2 2" xfId="15789"/>
    <cellStyle name="20% - 强调文字颜色 6 2 3 3 2 3 6" xfId="15790"/>
    <cellStyle name="20% - 强调文字颜色 6 2 3 3 2 4 2" xfId="15791"/>
    <cellStyle name="汇总 2 4 4 7 2 4 2 3 5" xfId="15792"/>
    <cellStyle name="常规 14 4 2 2 2" xfId="15793"/>
    <cellStyle name="40% - 强调文字颜色 3 2 2 2 6 2 3" xfId="15794"/>
    <cellStyle name="20% - 强调文字颜色 6 2 3 3 2 4 2 2" xfId="15795"/>
    <cellStyle name="常规 2 3 4 3 6 2 3" xfId="15796"/>
    <cellStyle name="40% - 强调文字颜色 6 2 2 4 3 4 3" xfId="15797"/>
    <cellStyle name="40% - 强调文字颜色 2 2 2 7 3" xfId="15798"/>
    <cellStyle name="常规 2 3 4 3 4 7" xfId="15799"/>
    <cellStyle name="常规 16 2 2 4 4" xfId="15800"/>
    <cellStyle name="20% - 强调文字颜色 6 2 3 3 2 4 2 2 2" xfId="15801"/>
    <cellStyle name="常规 5 5 4 2 2 2 2 3 2 3 4 2 2" xfId="15802"/>
    <cellStyle name="20% - 强调文字颜色 6 2 3 3 2 4 2 3" xfId="15803"/>
    <cellStyle name="20% - 强调文字颜色 6 2 3 3 2 4 3" xfId="15804"/>
    <cellStyle name="20% - 强调文字颜色 6 2 3 3 2 4 3 2" xfId="15805"/>
    <cellStyle name="常规 64 5 2 2 2" xfId="15806"/>
    <cellStyle name="常规 59 5 2 2 2" xfId="15807"/>
    <cellStyle name="40% - 强调文字颜色 4 2 2 2 3 2 3 2 2" xfId="15808"/>
    <cellStyle name="20% - 强调文字颜色 6 2 3 3 2 4 4" xfId="15809"/>
    <cellStyle name="20% - 强调文字颜色 6 2 3 3 2 5" xfId="15810"/>
    <cellStyle name="常规 4 37 2 2 2 6 2 2" xfId="15811"/>
    <cellStyle name="常规 14 4 2 3" xfId="15812"/>
    <cellStyle name="20% - 强调文字颜色 6 2 3 3 2 5 2" xfId="15813"/>
    <cellStyle name="20% - 强调文字颜色 6 2 3 3 2 5 2 2" xfId="15814"/>
    <cellStyle name="20% - 强调文字颜色 6 2 3 3 2 5 2 2 2" xfId="15815"/>
    <cellStyle name="常规 16 3 2 4 4" xfId="15816"/>
    <cellStyle name="常规 5 5 4 2 2 2 2 3 2 3 5 2 2" xfId="15817"/>
    <cellStyle name="20% - 强调文字颜色 6 2 3 3 2 5 2 3" xfId="15818"/>
    <cellStyle name="20% - 强调文字颜色 6 2 3 3 2 5 3" xfId="15819"/>
    <cellStyle name="20% - 强调文字颜色 6 2 3 3 2 5 3 2" xfId="15820"/>
    <cellStyle name="40% - 强调文字颜色 4 2 2 2 3 2 3 3 2" xfId="15821"/>
    <cellStyle name="20% - 强调文字颜色 6 2 3 3 2 5 4" xfId="15822"/>
    <cellStyle name="常规 29 2 2 2 2" xfId="15823"/>
    <cellStyle name="常规 34 2 2 2 2" xfId="15824"/>
    <cellStyle name="20% - 强调文字颜色 6 2 3 3 2 6" xfId="15825"/>
    <cellStyle name="常规 40 4 3" xfId="15826"/>
    <cellStyle name="常规 35 4 3" xfId="15827"/>
    <cellStyle name="40% - 强调文字颜色 1 2 3 3 7 2 2" xfId="15828"/>
    <cellStyle name="常规 29 2 2 2 2 2" xfId="15829"/>
    <cellStyle name="常规 34 2 2 2 2 2" xfId="15830"/>
    <cellStyle name="常规 5 5 4 2 2 3 2 6" xfId="15831"/>
    <cellStyle name="20% - 强调文字颜色 6 2 3 3 2 6 2" xfId="15832"/>
    <cellStyle name="常规 29 2 2 2 2 2 2" xfId="15833"/>
    <cellStyle name="常规 5 5 4 2 2 3 2 6 2" xfId="15834"/>
    <cellStyle name="20% - 强调文字颜色 6 2 3 3 2 6 2 2" xfId="15835"/>
    <cellStyle name="20% - 强调文字颜色 6 2 3 3 3 2 2 2 2" xfId="15836"/>
    <cellStyle name="40% - 强调文字颜色 2 2 2 4 2 3 3 3 2" xfId="15837"/>
    <cellStyle name="常规 5 5 4 2 2 2 2 3 2 4 2 2 2" xfId="15838"/>
    <cellStyle name="40% - 强调文字颜色 6 2 4 2" xfId="15839"/>
    <cellStyle name="20% - 强调文字颜色 6 2 3 3 3 2 2 3" xfId="15840"/>
    <cellStyle name="常规 4 5 4" xfId="15841"/>
    <cellStyle name="常规 100 4" xfId="15842"/>
    <cellStyle name="40% - 强调文字颜色 2 2 2 4 2 3 3 4" xfId="15843"/>
    <cellStyle name="20% - 强调文字颜色 6 2 3 3 3 2 3 2" xfId="15844"/>
    <cellStyle name="常规 5 5 4 3 3 9" xfId="15845"/>
    <cellStyle name="常规 4 6 3" xfId="15846"/>
    <cellStyle name="常规 101 3" xfId="15847"/>
    <cellStyle name="40% - 强调文字颜色 2 2 2 4 2 3 4 3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常规 12 4 4 2 2 2" xfId="15855"/>
    <cellStyle name="20% - 强调文字颜色 6 2 3 3 3 3 4" xfId="15856"/>
    <cellStyle name="常规 10 4 2 2 3 4" xfId="15857"/>
    <cellStyle name="40% - 强调文字颜色 3 2 2 2 7 2 3" xfId="15858"/>
    <cellStyle name="常规 4 19 2" xfId="15859"/>
    <cellStyle name="20% - 强调文字颜色 6 2 3 3 3 4 2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29 3 4 2" xfId="15867"/>
    <cellStyle name="常规 34 3 4 2" xfId="15868"/>
    <cellStyle name="40% - 强调文字颜色 1 2 2 4 2 2 3 2 3" xfId="15869"/>
    <cellStyle name="常规 2 2 13 2 2 2 2" xfId="15870"/>
    <cellStyle name="常规 29 2 2 3 2" xfId="15871"/>
    <cellStyle name="常规 34 2 2 3 2" xfId="15872"/>
    <cellStyle name="20% - 强调文字颜色 6 2 3 3 3 6" xfId="15873"/>
    <cellStyle name="20% - 强调文字颜色 6 2 3 3 4 2 2" xfId="15874"/>
    <cellStyle name="强调文字颜色 6 2 2 3 3 4" xfId="15875"/>
    <cellStyle name="20% - 强调文字颜色 6 2 3 3 4 2 2 2" xfId="15876"/>
    <cellStyle name="常规 5 5 4 2 2 2 2 3 2 5 2 2 2" xfId="15877"/>
    <cellStyle name="常规 13 4 2" xfId="15878"/>
    <cellStyle name="20% - 强调文字颜色 6 2 3 3 4 2 2 3" xfId="15879"/>
    <cellStyle name="20% - 强调文字颜色 6 2 3 3 4 2 3" xfId="15880"/>
    <cellStyle name="40% - 强调文字颜色 4 2 2 4 3 2 2 2" xfId="15881"/>
    <cellStyle name="40% - 强调文字颜色 4 2 2 4 3 2 2 2 2" xfId="15882"/>
    <cellStyle name="常规 19 2 2 3 10" xfId="15883"/>
    <cellStyle name="强调文字颜色 6 2 2 3 4 4" xfId="15884"/>
    <cellStyle name="20% - 强调文字颜色 6 2 3 3 4 2 3 2" xfId="15885"/>
    <cellStyle name="20% - 强调文字颜色 6 2 3 3 4 2 4" xfId="15886"/>
    <cellStyle name="40% - 强调文字颜色 4 2 2 4 3 2 2 3" xfId="15887"/>
    <cellStyle name="强调文字颜色 4 2 2 3 4" xfId="15888"/>
    <cellStyle name="常规 18 2 2 2 2 2 3 6" xfId="15889"/>
    <cellStyle name="标题 1 2 6" xfId="15890"/>
    <cellStyle name="20% - 强调文字颜色 6 2 3 3 4 3 2 2 2" xfId="15891"/>
    <cellStyle name="强调文字颜色 6 2 2 3 2 2 3 2" xfId="15892"/>
    <cellStyle name="常规 14 4 2" xfId="15893"/>
    <cellStyle name="20% - 强调文字颜色 6 2 3 3 4 3 2 3" xfId="15894"/>
    <cellStyle name="20% - 强调文字颜色 6 2 3 3 4 3 3 2" xfId="15895"/>
    <cellStyle name="20% - 强调文字颜色 6 2 3 3 4 3 4" xfId="15896"/>
    <cellStyle name="40% - 强调文字颜色 6 2 3 3 2 4 4" xfId="15897"/>
    <cellStyle name="20% - 强调文字颜色 6 2 3 3 4 4 2 2" xfId="15898"/>
    <cellStyle name="20% - 强调文字颜色 6 2 3 3 4 4 3" xfId="15899"/>
    <cellStyle name="20% - 强调文字颜色 6 2 3 3 4 5 2" xfId="15900"/>
    <cellStyle name="常规 29 2 2 4 2" xfId="15901"/>
    <cellStyle name="常规 3 2 6 2 2 2 2 2" xfId="15902"/>
    <cellStyle name="20% - 强调文字颜色 6 2 3 3 4 6" xfId="15903"/>
    <cellStyle name="20% - 强调文字颜色 6 2 3 3 5" xfId="15904"/>
    <cellStyle name="40% - 强调文字颜色 2 2 5 2 2 2 2" xfId="15905"/>
    <cellStyle name="常规 4 35 3 5 4 2 2" xfId="15906"/>
    <cellStyle name="60% - 强调文字颜色 6 2 2 5 4" xfId="15907"/>
    <cellStyle name="20% - 强调文字颜色 6 2 3 3 5 2 2" xfId="15908"/>
    <cellStyle name="20% - 强调文字颜色 6 2 3 3 5 2 2 2" xfId="15909"/>
    <cellStyle name="60% - 强调文字颜色 6 2 2 5 5" xfId="15910"/>
    <cellStyle name="40% - 强调文字颜色 4 2 2 2 2 2" xfId="15911"/>
    <cellStyle name="20% - 强调文字颜色 6 2 3 3 5 2 3" xfId="15912"/>
    <cellStyle name="40% - 强调文字颜色 4 2 2 4 3 3 2 2" xfId="15913"/>
    <cellStyle name="40% - 强调文字颜色 4 2 3 3 2 3 3 2 2 2" xfId="15914"/>
    <cellStyle name="20% - 强调文字颜色 6 2 3 3 6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40% - 强调文字颜色 6 2 2 2 7 2" xfId="15923"/>
    <cellStyle name="20% - 强调文字颜色 6 2 3 3 9" xfId="15924"/>
    <cellStyle name="20% - 强调文字颜色 6 2 3 4" xfId="15925"/>
    <cellStyle name="常规 18 3 3 3 3 3" xfId="15926"/>
    <cellStyle name="40% - 强调文字颜色 2 2 3 3 4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10 6 9" xfId="15937"/>
    <cellStyle name="常规 31 3 2 4 3" xfId="15938"/>
    <cellStyle name="20% - 强调文字颜色 6 2 3 5 3 2 2" xfId="15939"/>
    <cellStyle name="20% - 强调文字颜色 6 2 3 5 3 2 3" xfId="15940"/>
    <cellStyle name="20% - 强调文字颜色 6 2 3 5 4 2 2" xfId="15941"/>
    <cellStyle name="20% - 强调文字颜色 6 2 3 5 5 2" xfId="15942"/>
    <cellStyle name="常规 2 2" xfId="15943"/>
    <cellStyle name="20% - 强调文字颜色 6 2 3 5 6" xfId="15944"/>
    <cellStyle name="常规 3" xfId="15945"/>
    <cellStyle name="20% - 强调文字颜色 6 2 3 6 2 2 2" xfId="15946"/>
    <cellStyle name="20% - 强调文字颜色 6 2 3 6 2 3" xfId="15947"/>
    <cellStyle name="常规 4 42 2 2 7 2 2" xfId="15948"/>
    <cellStyle name="40% - 强调文字颜色 2 2 2 3 4 2 3" xfId="15949"/>
    <cellStyle name="常规 4 37 2 2 7 2 2" xfId="15950"/>
    <cellStyle name="常规 18 2 3 3 2 2" xfId="15951"/>
    <cellStyle name="20% - 强调文字颜色 6 2 3 6 3" xfId="15952"/>
    <cellStyle name="40% - 强调文字颜色 2 2 2 3 4 3 2" xfId="15953"/>
    <cellStyle name="40% - 强调文字颜色 3 2 2 6 2 3" xfId="15954"/>
    <cellStyle name="20% - 强调文字颜色 6 2 3 7 2" xfId="15955"/>
    <cellStyle name="标题 5 3 5" xfId="15956"/>
    <cellStyle name="20% - 强调文字颜色 6 2 3 7 2 3" xfId="15957"/>
    <cellStyle name="汇总 2 4 4 7 2 4 2 3 2 3" xfId="15958"/>
    <cellStyle name="40% - 强调文字颜色 4 2 3 6 2 3" xfId="15959"/>
    <cellStyle name="40% - 强调文字颜色 3 2 2 6 2 5" xfId="15960"/>
    <cellStyle name="20% - 强调文字颜色 6 2 3 7 4" xfId="15961"/>
    <cellStyle name="链接单元格 2 2 2 3 4" xfId="15962"/>
    <cellStyle name="常规 5 5 4 2 2 6 2 2 2 2" xfId="15963"/>
    <cellStyle name="40% - 强调文字颜色 3 2 3 3 4 2" xfId="15964"/>
    <cellStyle name="40% - 强调文字颜色 2 2 2 3 4 4" xfId="15965"/>
    <cellStyle name="20% - 强调文字颜色 6 2 3 8" xfId="15966"/>
    <cellStyle name="警告文本 2 2 3" xfId="15967"/>
    <cellStyle name="40% - 强调文字颜色 3 2 2 6 3 3" xfId="15968"/>
    <cellStyle name="20% - 强调文字颜色 6 2 3 8 2" xfId="15969"/>
    <cellStyle name="汇总 2 4 4 7 2 4 2 3 3 2" xfId="15970"/>
    <cellStyle name="40% - 强调文字颜色 4 2 3 6 3 2" xfId="15971"/>
    <cellStyle name="警告文本 2 2 4" xfId="15972"/>
    <cellStyle name="40% - 强调文字颜色 3 2 2 6 3 4" xfId="15973"/>
    <cellStyle name="20% - 强调文字颜色 6 2 3 8 3" xfId="15974"/>
    <cellStyle name="常规 7 5 2 2 3 2" xfId="15975"/>
    <cellStyle name="20% - 强调文字颜色 6 2 4 2 2" xfId="15976"/>
    <cellStyle name="常规 4 2 3 3 2 2 3 2" xfId="15977"/>
    <cellStyle name="强调文字颜色 6 2 2 2 2 2 2 2" xfId="15978"/>
    <cellStyle name="40% - 强调文字颜色 2 2 3 3 4 4 2 2" xfId="15979"/>
    <cellStyle name="20% - 强调文字颜色 6 2 4 2 4 2 2" xfId="15980"/>
    <cellStyle name="20% - 强调文字颜色 6 2 4 2 4 3" xfId="15981"/>
    <cellStyle name="常规 4 42 3 3 2 2 3 2" xfId="15982"/>
    <cellStyle name="常规 16 2 2 11" xfId="15983"/>
    <cellStyle name="20% - 强调文字颜色 6 2 4 2 6" xfId="15984"/>
    <cellStyle name="常规 4 37 3 3 2 2 3 2" xfId="15985"/>
    <cellStyle name="常规 7 5 2 2 4" xfId="15986"/>
    <cellStyle name="20% - 强调文字颜色 6 2 4 3" xfId="15987"/>
    <cellStyle name="常规 18 3 3 3 4 2" xfId="15988"/>
    <cellStyle name="常规 4 2 3 3 2 2 4" xfId="15989"/>
    <cellStyle name="强调文字颜色 6 2 2 2 2 2 3" xfId="15990"/>
    <cellStyle name="40% - 强调文字颜色 2 2 3 3 4 4 3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20% - 强调文字颜色 6 2 4 3 6" xfId="15998"/>
    <cellStyle name="常规 4 37 3 3 2 2 4 2" xfId="15999"/>
    <cellStyle name="常规 18 2 2 9" xfId="16000"/>
    <cellStyle name="20% - 强调文字颜色 6 2 4 4" xfId="16001"/>
    <cellStyle name="40% - 强调文字颜色 4 2 2 4 2 2 3 2 3" xfId="16002"/>
    <cellStyle name="常规 2 3 4 2 4 3 5" xfId="16003"/>
    <cellStyle name="常规 4 42 2 2 9" xfId="16004"/>
    <cellStyle name="20% - 强调文字颜色 6 2 4 4 2" xfId="16005"/>
    <cellStyle name="常规 4 37 2 2 9" xfId="16006"/>
    <cellStyle name="常规 18 2 3 5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60% - 强调文字颜色 1 2 8" xfId="16012"/>
    <cellStyle name="常规 5 5 4 3 3 5 3" xfId="16013"/>
    <cellStyle name="常规 18 2 4 5 2 2" xfId="16014"/>
    <cellStyle name="常规 51 8 2" xfId="16015"/>
    <cellStyle name="常规 46 8 2" xfId="16016"/>
    <cellStyle name="20% - 强调文字颜色 6 2 4 5 2 2 2" xfId="16017"/>
    <cellStyle name="40% - 强调文字颜色 2 2 2 4 6 2 3" xfId="16018"/>
    <cellStyle name="常规 16 2 4 2 2 2 2 2" xfId="16019"/>
    <cellStyle name="常规 18 2 4 5 3" xfId="16020"/>
    <cellStyle name="常规 51 9" xfId="16021"/>
    <cellStyle name="常规 46 9" xfId="16022"/>
    <cellStyle name="20% - 强调文字颜色 6 2 4 5 2 3" xfId="16023"/>
    <cellStyle name="40% - 强调文字颜色 2 2 2 3 5 2 2 2" xfId="16024"/>
    <cellStyle name="常规 18 2 5 5 2" xfId="16025"/>
    <cellStyle name="20% - 强调文字颜色 6 2 4 6 2 2" xfId="16026"/>
    <cellStyle name="40% - 强调文字颜色 2 2 2 3 5 2 3" xfId="16027"/>
    <cellStyle name="常规 4 37 2 2 8 2 2" xfId="16028"/>
    <cellStyle name="常规 5 5 4 2 2 5 3" xfId="16029"/>
    <cellStyle name="常规 18 2 3 4 2 2" xfId="16030"/>
    <cellStyle name="常规 18 2 5 6" xfId="16031"/>
    <cellStyle name="20% - 强调文字颜色 6 2 4 6 3" xfId="16032"/>
    <cellStyle name="40% - 强调文字颜色 2 2 2 3 5 3 2" xfId="16033"/>
    <cellStyle name="40% - 强调文字颜色 3 2 2 7 2 3" xfId="16034"/>
    <cellStyle name="20% - 强调文字颜色 6 2 4 7 2" xfId="16035"/>
    <cellStyle name="常规 19 3 2 2 5" xfId="16036"/>
    <cellStyle name="常规 18 2 6 5" xfId="16037"/>
    <cellStyle name="40% - 强调文字颜色 3 2 3 3 5 2" xfId="16038"/>
    <cellStyle name="40% - 强调文字颜色 2 2 2 3 5 4" xfId="16039"/>
    <cellStyle name="常规 3 2 8 2 2" xfId="16040"/>
    <cellStyle name="20% - 强调文字颜色 6 2 4 8" xfId="16041"/>
    <cellStyle name="常规 2 2 17 2 2 2" xfId="16042"/>
    <cellStyle name="常规 4 2 3 3 2 3 3 2" xfId="16043"/>
    <cellStyle name="40% - 强调文字颜色 6 2 2 3 2 3 5" xfId="16044"/>
    <cellStyle name="常规 3 3 4 2 3 7" xfId="16045"/>
    <cellStyle name="常规 7 5 2 3 3 2" xfId="16046"/>
    <cellStyle name="20% - 强调文字颜色 6 2 5 2 2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常规 7 5 2 3 4" xfId="16052"/>
    <cellStyle name="20% - 强调文字颜色 6 2 5 3" xfId="16053"/>
    <cellStyle name="常规 4 38 3 2 2 5" xfId="16054"/>
    <cellStyle name="常规 18 3 2 5" xfId="16055"/>
    <cellStyle name="常规 3 3 4 2 4 7" xfId="16056"/>
    <cellStyle name="20% - 强调文字颜色 6 2 5 3 2" xfId="16057"/>
    <cellStyle name="20% - 强调文字颜色 6 2 5 4" xfId="16058"/>
    <cellStyle name="20% - 强调文字颜色 6 2 5 4 2" xfId="16059"/>
    <cellStyle name="常规 4 37 3 2 9" xfId="16060"/>
    <cellStyle name="常规 4 38 3 2 3 5" xfId="16061"/>
    <cellStyle name="常规 18 3 3 5" xfId="16062"/>
    <cellStyle name="常规 3 3 4 2 5 7" xfId="16063"/>
    <cellStyle name="常规 7 5 2 4 3" xfId="16064"/>
    <cellStyle name="20% - 强调文字颜色 6 2 6 2" xfId="16065"/>
    <cellStyle name="常规 3 3 3 2 4" xfId="16066"/>
    <cellStyle name="常规 3 3 4 3 3 7" xfId="16067"/>
    <cellStyle name="20% - 强调文字颜色 6 2 6 2 2" xfId="16068"/>
    <cellStyle name="常规 4 38 3 3 2 5" xfId="16069"/>
    <cellStyle name="常规 18 4 2 5" xfId="16070"/>
    <cellStyle name="常规 3 3 3 3 4" xfId="16071"/>
    <cellStyle name="20% - 强调文字颜色 6 2 6 3 2" xfId="16072"/>
    <cellStyle name="20% - 强调文字颜色 6 2 6 3 2 2 2" xfId="16073"/>
    <cellStyle name="常规 4 32 3 3 9" xfId="16074"/>
    <cellStyle name="常规 4 38 4 5" xfId="16075"/>
    <cellStyle name="常规 4 38 3 3 2 5 2 2" xfId="16076"/>
    <cellStyle name="常规 19 6" xfId="16077"/>
    <cellStyle name="常规 24 6" xfId="16078"/>
    <cellStyle name="20% - 强调文字颜色 6 2 6 4" xfId="16079"/>
    <cellStyle name="常规 26 2 3 4 2 2 2" xfId="16080"/>
    <cellStyle name="常规 4 38 3 3 3 5 2" xfId="16081"/>
    <cellStyle name="常规 18 4 3 5 2" xfId="16082"/>
    <cellStyle name="20% - 强调文字颜色 6 2 6 4 2 2" xfId="16083"/>
    <cellStyle name="链接单元格 2 2 2 6 2" xfId="16084"/>
    <cellStyle name="常规 4 41 2 2 2 4 2 2 2" xfId="16085"/>
    <cellStyle name="常规 10 5 3 2 3 4 3" xfId="16086"/>
    <cellStyle name="常规 5 5 4 2 4 5" xfId="16087"/>
    <cellStyle name="常规 27 2 2 4" xfId="16088"/>
    <cellStyle name="常规 32 2 2 4" xfId="16089"/>
    <cellStyle name="40% - 强调文字颜色 2 2 2 3 7 2" xfId="16090"/>
    <cellStyle name="常规 3 10 2 3" xfId="16091"/>
    <cellStyle name="常规 2 2 11 2 2 3" xfId="16092"/>
    <cellStyle name="Normal 2 3 3" xfId="16093"/>
    <cellStyle name="20% - 强调文字颜色 6 2 6 6" xfId="16094"/>
    <cellStyle name="常规 2 2 17 4" xfId="16095"/>
    <cellStyle name="强调文字颜色 6 2 2 2 2 5" xfId="16096"/>
    <cellStyle name="常规 12 3 2" xfId="16097"/>
    <cellStyle name="20% - 强调文字颜色 6 2 7" xfId="16098"/>
    <cellStyle name="40% - 强调文字颜色 1 2 2 4 4 4 2 2" xfId="16099"/>
    <cellStyle name="常规 12 3 2 2" xfId="16100"/>
    <cellStyle name="20% - 强调文字颜色 6 2 7 2" xfId="16101"/>
    <cellStyle name="常规 12 3 2 2 2 2" xfId="16102"/>
    <cellStyle name="常规 2 3 3 2 4 4" xfId="16103"/>
    <cellStyle name="常规 9 3 6" xfId="16104"/>
    <cellStyle name="常规 3 3 4 2 4 2" xfId="16105"/>
    <cellStyle name="常规 4 32 2 2 5 4" xfId="16106"/>
    <cellStyle name="20% - 强调文字颜色 6 2 7 2 2 2" xfId="16107"/>
    <cellStyle name="常规 12 3 2 3" xfId="16108"/>
    <cellStyle name="20% - 强调文字颜色 6 2 7 3" xfId="16109"/>
    <cellStyle name="常规 12 3 2 3 2" xfId="16110"/>
    <cellStyle name="常规 4 38 3 4 2 5" xfId="16111"/>
    <cellStyle name="常规 18 5 2 5" xfId="16112"/>
    <cellStyle name="常规 3 3 4 3 4" xfId="16113"/>
    <cellStyle name="20% - 强调文字颜色 6 2 7 3 2" xfId="16114"/>
    <cellStyle name="注释 2 2 2 2 3 2 3 2" xfId="16115"/>
    <cellStyle name="常规 12 3 2 4" xfId="16116"/>
    <cellStyle name="20% - 强调文字颜色 6 2 7 4" xfId="16117"/>
    <cellStyle name="常规 12 3 3" xfId="16118"/>
    <cellStyle name="20% - 强调文字颜色 6 2 8" xfId="16119"/>
    <cellStyle name="常规 12 3 3 2" xfId="16120"/>
    <cellStyle name="常规 11 2 2 2 3" xfId="16121"/>
    <cellStyle name="常规 2 2 4 2 5" xfId="16122"/>
    <cellStyle name="20% - 强调文字颜色 6 2 8 2" xfId="16123"/>
    <cellStyle name="常规 12 3 3 2 2" xfId="16124"/>
    <cellStyle name="常规 11 2 2 2 3 2" xfId="16125"/>
    <cellStyle name="常规 2 2 4 2 5 2" xfId="16126"/>
    <cellStyle name="常规 3 3 5 2 4" xfId="16127"/>
    <cellStyle name="20% - 强调文字颜色 6 2 8 2 2" xfId="16128"/>
    <cellStyle name="常规 12 3 3 3" xfId="16129"/>
    <cellStyle name="常规 11 2 2 2 4" xfId="16130"/>
    <cellStyle name="常规 61 3 2 2 2" xfId="16131"/>
    <cellStyle name="常规 56 3 2 2 2" xfId="16132"/>
    <cellStyle name="常规 2 2 4 2 6" xfId="16133"/>
    <cellStyle name="20% - 强调文字颜色 6 2 8 3" xfId="16134"/>
    <cellStyle name="常规 12 3 3 3 2" xfId="16135"/>
    <cellStyle name="常规 11 2 2 2 4 2" xfId="16136"/>
    <cellStyle name="常规 61 3 2 2 2 2" xfId="16137"/>
    <cellStyle name="常规 56 3 2 2 2 2" xfId="16138"/>
    <cellStyle name="常规 18 6 2 5" xfId="16139"/>
    <cellStyle name="常规 2 2 4 2 6 2" xfId="16140"/>
    <cellStyle name="常规 3 3 5 3 4" xfId="16141"/>
    <cellStyle name="20% - 强调文字颜色 6 2 8 3 2" xfId="16142"/>
    <cellStyle name="常规 12 3 3 4" xfId="16143"/>
    <cellStyle name="常规 11 2 2 2 5" xfId="16144"/>
    <cellStyle name="注释 2 3 2 3 3 2 2 2" xfId="16145"/>
    <cellStyle name="常规 61 3 2 2 3" xfId="16146"/>
    <cellStyle name="常规 56 3 2 2 3" xfId="16147"/>
    <cellStyle name="常规 2 2 4 2 7" xfId="16148"/>
    <cellStyle name="20% - 强调文字颜色 6 2 8 4" xfId="16149"/>
    <cellStyle name="强调文字颜色 5 2 2 3 3 2 2 2" xfId="16150"/>
    <cellStyle name="常规 12 3 4" xfId="16151"/>
    <cellStyle name="20% - 强调文字颜色 6 2 9" xfId="16152"/>
    <cellStyle name="常规 12 3 4 2" xfId="16153"/>
    <cellStyle name="常规 11 2 2 3 3" xfId="16154"/>
    <cellStyle name="常规 4 42 2 4 2 6" xfId="16155"/>
    <cellStyle name="常规 2 2 4 3 5" xfId="16156"/>
    <cellStyle name="常规 4 37 2 4 2 6" xfId="16157"/>
    <cellStyle name="20% - 强调文字颜色 6 2 9 2" xfId="16158"/>
    <cellStyle name="常规 12 3 4 2 2" xfId="16159"/>
    <cellStyle name="常规 11 2 2 3 3 2" xfId="16160"/>
    <cellStyle name="常规 4 42 2 4 2 6 2" xfId="16161"/>
    <cellStyle name="常规 2 2 4 3 5 2" xfId="16162"/>
    <cellStyle name="常规 3 3 6 2 4" xfId="16163"/>
    <cellStyle name="常规 4 37 2 4 2 6 2" xfId="16164"/>
    <cellStyle name="20% - 强调文字颜色 6 2 9 2 2" xfId="16165"/>
    <cellStyle name="40% - 强调文字颜色 6 2 2 2 3 2 5 2 2" xfId="16166"/>
    <cellStyle name="常规 19 2 4 10" xfId="16167"/>
    <cellStyle name="常规 12 3 4 3" xfId="16168"/>
    <cellStyle name="常规 11 2 2 3 4" xfId="16169"/>
    <cellStyle name="常规 61 3 2 3 2" xfId="16170"/>
    <cellStyle name="常规 56 3 2 3 2" xfId="16171"/>
    <cellStyle name="常规 4 42 2 4 2 7" xfId="16172"/>
    <cellStyle name="常规 2 2 4 3 6" xfId="16173"/>
    <cellStyle name="常规 4 37 2 4 2 7" xfId="16174"/>
    <cellStyle name="20% - 强调文字颜色 6 2 9 3" xfId="16175"/>
    <cellStyle name="40% - 强调文字颜色 4 2 2 4 4" xfId="16176"/>
    <cellStyle name="40% - 强调文字颜色 1 2 10" xfId="16177"/>
    <cellStyle name="40% - 强调文字颜色 3 2 3 2 2 3 3" xfId="16178"/>
    <cellStyle name="输出 2 3 4 3" xfId="16179"/>
    <cellStyle name="常规 2 2 2 3" xfId="16180"/>
    <cellStyle name="40% - 强调文字颜色 2 2 2 2 2 5 3" xfId="16181"/>
    <cellStyle name="常规 4 41 2 2 3 3 3 3" xfId="16182"/>
    <cellStyle name="40% - 强调文字颜色 4 2 2 4 4 2" xfId="16183"/>
    <cellStyle name="40% - 强调文字颜色 1 2 10 2" xfId="16184"/>
    <cellStyle name="链接单元格 2 2 3 6 2 2" xfId="16185"/>
    <cellStyle name="60% - 强调文字颜色 2 2 7" xfId="16186"/>
    <cellStyle name="常规 5 5 4 3 4 5 2" xfId="16187"/>
    <cellStyle name="常规 32 3 2 4 2" xfId="16188"/>
    <cellStyle name="40% - 强调文字颜色 2 2 2 4 7 2 2" xfId="16189"/>
    <cellStyle name="常规 3 11 2 3 2" xfId="16190"/>
    <cellStyle name="常规 52 2 3 2 2" xfId="16191"/>
    <cellStyle name="常规 47 2 3 2 2" xfId="16192"/>
    <cellStyle name="40% - 强调文字颜色 1 2 2" xfId="16193"/>
    <cellStyle name="40% - 强调文字颜色 5 2 2 2 5 2 3" xfId="16194"/>
    <cellStyle name="常规 10 3 2 2 5" xfId="16195"/>
    <cellStyle name="40% - 强调文字颜色 6 2 3 3 4" xfId="16196"/>
    <cellStyle name="常规 87 2 5 3" xfId="16197"/>
    <cellStyle name="40% - 强调文字颜色 1 2 2 2 6 3 2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常规 5 5 4 2 2 2 2 7 3" xfId="16203"/>
    <cellStyle name="40% - 强调文字颜色 1 2 2 2 2 2 2 4" xfId="16204"/>
    <cellStyle name="常规 4 35 2 4 2" xfId="16205"/>
    <cellStyle name="40% - 强调文字颜色 1 2 3 2 3 2 2 2" xfId="16206"/>
    <cellStyle name="40% - 强调文字颜色 1 2 2 2 2 2 3 2" xfId="16207"/>
    <cellStyle name="40% - 强调文字颜色 4 2 2 2 3 2 2 4 2 2" xfId="16208"/>
    <cellStyle name="常规 5 5 4 2 2 2 2 8 2" xfId="16209"/>
    <cellStyle name="40% - 强调文字颜色 1 2 2 2 2 2 3 3" xfId="16210"/>
    <cellStyle name="常规 5 5 4 2 2 2 2 8 3" xfId="16211"/>
    <cellStyle name="40% - 强调文字颜色 1 2 2 2 2 2 3 4" xfId="16212"/>
    <cellStyle name="常规 4 35 2 5 2" xfId="16213"/>
    <cellStyle name="常规 4 37 3 2 2 2 2 2 2" xfId="16214"/>
    <cellStyle name="40% - 强调文字颜色 1 2 3 2 3 2 3 2" xfId="16215"/>
    <cellStyle name="40% - 强调文字颜色 1 2 2 2 2 2 4" xfId="16216"/>
    <cellStyle name="40% - 强调文字颜色 1 2 2 2 2 2 4 2" xfId="16217"/>
    <cellStyle name="常规 18 2 2 2 2 3 3 2 2 3" xfId="16218"/>
    <cellStyle name="标题 2 2 2 2 3" xfId="16219"/>
    <cellStyle name="40% - 强调文字颜色 1 2 2 2 2 2 4 2 2" xfId="16220"/>
    <cellStyle name="常规 2 9 2 5" xfId="16221"/>
    <cellStyle name="常规 5 5 4 2 2 2 2 9 2" xfId="16222"/>
    <cellStyle name="40% - 强调文字颜色 1 2 2 2 2 2 4 3" xfId="16223"/>
    <cellStyle name="常规 3 3 12 2 2" xfId="16224"/>
    <cellStyle name="40% - 强调文字颜色 3 2 2 2 3 2 4 2 2 2" xfId="16225"/>
    <cellStyle name="常规 4 32 3 5 2" xfId="16226"/>
    <cellStyle name="常规 3 3 4 2 7 2 2" xfId="16227"/>
    <cellStyle name="常规 4 37 3 4 4 2" xfId="16228"/>
    <cellStyle name="40% - 强调文字颜色 1 2 2 2 2 2 5" xfId="16229"/>
    <cellStyle name="常规 3 3 4 2 7 2 2 2" xfId="16230"/>
    <cellStyle name="常规 4 37 3 4 4 2 2" xfId="16231"/>
    <cellStyle name="40% - 强调文字颜色 1 2 2 2 2 2 5 2" xfId="16232"/>
    <cellStyle name="常规 3 3 4 2 7 2 3" xfId="16233"/>
    <cellStyle name="常规 5 5 4 2 2 2 2 3 3 2 2" xfId="16234"/>
    <cellStyle name="常规 4 37 3 4 4 3" xfId="16235"/>
    <cellStyle name="40% - 强调文字颜色 1 2 2 2 2 2 6" xfId="16236"/>
    <cellStyle name="常规 2 3 4 5 2" xfId="16237"/>
    <cellStyle name="40% - 强调文字颜色 1 2 2 2 2 3 3 3 2" xfId="16238"/>
    <cellStyle name="常规 3 8 3 5" xfId="16239"/>
    <cellStyle name="40% - 强调文字颜色 1 2 2 2 2 3 3 4" xfId="16240"/>
    <cellStyle name="常规 4 35 3 5 2" xfId="16241"/>
    <cellStyle name="40% - 强调文字颜色 1 2 3 2 3 3 3 2" xfId="16242"/>
    <cellStyle name="常规 5 5 4 2 2 2 7 2" xfId="16243"/>
    <cellStyle name="40% - 强调文字颜色 1 2 2 2 2 5" xfId="16244"/>
    <cellStyle name="40% - 强调文字颜色 2 2 3 2 2 3" xfId="16245"/>
    <cellStyle name="常规 7 2 3 6" xfId="16246"/>
    <cellStyle name="40% - 强调文字颜色 1 2 2 2 2 5 2 3" xfId="16247"/>
    <cellStyle name="40% - 强调文字颜色 2 2 3 2 2 3 2 3" xfId="16248"/>
    <cellStyle name="常规 5 5 4 2 2 2 7 3" xfId="16249"/>
    <cellStyle name="40% - 强调文字颜色 1 2 2 2 2 6" xfId="16250"/>
    <cellStyle name="注释 2 2 4 3 3 2" xfId="16251"/>
    <cellStyle name="40% - 强调文字颜色 3 2 4 2 2 2" xfId="16252"/>
    <cellStyle name="常规 4 32 2 4 3 2 2 2 2" xfId="16253"/>
    <cellStyle name="40% - 强调文字颜色 2 2 3 2 2 4" xfId="16254"/>
    <cellStyle name="常规 6 2 3 2 3 5 2" xfId="16255"/>
    <cellStyle name="常规 5 5 4 2 2 2 7 4" xfId="16256"/>
    <cellStyle name="40% - 强调文字颜色 1 2 2 2 2 7" xfId="16257"/>
    <cellStyle name="注释 2 2 4 3 3 3" xfId="16258"/>
    <cellStyle name="40% - 强调文字颜色 3 2 4 2 2 3" xfId="16259"/>
    <cellStyle name="40% - 强调文字颜色 2 2 3 2 2 5" xfId="16260"/>
    <cellStyle name="40% - 强调文字颜色 2 2 3 2 2 6" xfId="16261"/>
    <cellStyle name="40% - 强调文字颜色 4 2 5 2 2 2" xfId="16262"/>
    <cellStyle name="汇总 2 4 4 7 3 2 3 3 2" xfId="16263"/>
    <cellStyle name="常规 6 2 3 2 3 5 3" xfId="16264"/>
    <cellStyle name="常规 5 5 4 2 2 2 7 5" xfId="16265"/>
    <cellStyle name="40% - 强调文字颜色 1 2 2 2 2 8" xfId="16266"/>
    <cellStyle name="注释 2 2 4 3 3 4" xfId="16267"/>
    <cellStyle name="40% - 强调文字颜色 3 2 4 2 2 4" xfId="16268"/>
    <cellStyle name="40% - 强调文字颜色 1 2 2 2 3 2 2" xfId="16269"/>
    <cellStyle name="常规 16 3 3 2 4 2 2 2" xfId="16270"/>
    <cellStyle name="40% - 强调文字颜色 3 2 3 11" xfId="16271"/>
    <cellStyle name="汇总 2 4 4 7 2 7 5" xfId="16272"/>
    <cellStyle name="40% - 强调文字颜色 1 2 2 2 3 2 2 2 2" xfId="16273"/>
    <cellStyle name="常规 16 4 3 3 4" xfId="16274"/>
    <cellStyle name="40% - 强调文字颜色 1 2 2 2 3 2 2 2 2 2" xfId="16275"/>
    <cellStyle name="40% - 强调文字颜色 2 2 3 2 3" xfId="16276"/>
    <cellStyle name="60% - 强调文字颜色 1 2 4 2 3" xfId="16277"/>
    <cellStyle name="40% - 强调文字颜色 1 2 2 2 3 4" xfId="16278"/>
    <cellStyle name="40% - 强调文字颜色 1 2 2 2 3 2 2 2 2 2 2" xfId="16279"/>
    <cellStyle name="40% - 强调文字颜色 2 2 3 2 3 2" xfId="16280"/>
    <cellStyle name="40% - 强调文字颜色 1 2 2 2 3 2 2 2 3 2" xfId="16281"/>
    <cellStyle name="40% - 强调文字颜色 2 2 3 3 3" xfId="16282"/>
    <cellStyle name="40% - 强调文字颜色 1 2 2 2 3 2 2 2 4" xfId="16283"/>
    <cellStyle name="链接单元格 2 3 3" xfId="16284"/>
    <cellStyle name="常规 51 4 2 3" xfId="16285"/>
    <cellStyle name="常规 46 4 2 3" xfId="16286"/>
    <cellStyle name="40% - 强调文字颜色 1 2 2 3 3 3 2 2 2" xfId="16287"/>
    <cellStyle name="常规 5 5 4 2 2 3 2 7 2 2" xfId="16288"/>
    <cellStyle name="40% - 强调文字颜色 1 2 2 2 3 2 2 3 2" xfId="16289"/>
    <cellStyle name="40% - 强调文字颜色 1 2 2 2 3 2 2 3 2 2" xfId="16290"/>
    <cellStyle name="40% - 强调文字颜色 2 2 4 2 3" xfId="16291"/>
    <cellStyle name="常规 4 35 2 5 5" xfId="16292"/>
    <cellStyle name="常规 4 37 3 3 2 3 2 2 3" xfId="16293"/>
    <cellStyle name="40% - 强调文字颜色 1 2 2 2 3 2 2 3 2 2 2" xfId="16294"/>
    <cellStyle name="40% - 强调文字颜色 2 2 4 2 3 2" xfId="16295"/>
    <cellStyle name="常规 4 35 2 5 5 2" xfId="16296"/>
    <cellStyle name="40% - 强调文字颜色 1 2 3 2 3 4" xfId="16297"/>
    <cellStyle name="40% - 强调文字颜色 1 2 2 2 3 2 2 3 3" xfId="16298"/>
    <cellStyle name="40% - 强调文字颜色 1 2 2 2 3 2 2 3 3 2" xfId="16299"/>
    <cellStyle name="40% - 强调文字颜色 2 2 4 3 3" xfId="16300"/>
    <cellStyle name="常规 4 35 2 6 5" xfId="16301"/>
    <cellStyle name="常规 5 5 4 5 5 2 2" xfId="16302"/>
    <cellStyle name="40% - 强调文字颜色 1 2 2 2 3 2 2 3 4" xfId="16303"/>
    <cellStyle name="常规 2 2 2 2 2 2 3 2" xfId="16304"/>
    <cellStyle name="常规 4 2 3 2 2 3 2 5 2" xfId="16305"/>
    <cellStyle name="常规 5 5 4 2 2 3 2 7 3" xfId="16306"/>
    <cellStyle name="常规 4 41 2 4 2" xfId="16307"/>
    <cellStyle name="40% - 强调文字颜色 1 2 2 2 3 2 2 4" xfId="16308"/>
    <cellStyle name="40% - 强调文字颜色 1 2 3 2 4 2 2 2" xfId="16309"/>
    <cellStyle name="常规 4 41 2 4 2 2 2" xfId="16310"/>
    <cellStyle name="40% - 强调文字颜色 1 2 2 2 3 2 2 4 2 2" xfId="16311"/>
    <cellStyle name="40% - 强调文字颜色 2 2 5 2 3" xfId="16312"/>
    <cellStyle name="常规 4 35 3 5 5" xfId="16313"/>
    <cellStyle name="常规 4 37 3 3 2 3 3 2 3" xfId="16314"/>
    <cellStyle name="常规 4 41 2 4 2 3" xfId="16315"/>
    <cellStyle name="40% - 强调文字颜色 1 2 2 2 3 2 2 4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60% - 强调文字颜色 2 2 4 2 3" xfId="16320"/>
    <cellStyle name="常规 9 2 2 2 3 4" xfId="16321"/>
    <cellStyle name="40% - 强调文字颜色 1 2 2 2 3 2 3 2 2 2 2" xfId="16322"/>
    <cellStyle name="40% - 强调文字颜色 1 2 2 2 3 2 3 2 3" xfId="16323"/>
    <cellStyle name="40% - 强调文字颜色 1 2 2 2 3 2 3 2 3 2" xfId="16324"/>
    <cellStyle name="40% - 强调文字颜色 4 2 2 2 3 2 3 4 2 2" xfId="16325"/>
    <cellStyle name="常规 5 5 4 2 2 3 2 8 2" xfId="16326"/>
    <cellStyle name="40% - 强调文字颜色 1 2 2 2 3 2 3 3" xfId="16327"/>
    <cellStyle name="差 2 2 5" xfId="16328"/>
    <cellStyle name="40% - 强调文字颜色 1 2 2 2 3 2 3 3 2" xfId="16329"/>
    <cellStyle name="差 2 2 5 2" xfId="16330"/>
    <cellStyle name="常规 4 41 2 5 5" xfId="16331"/>
    <cellStyle name="40% - 强调文字颜色 1 2 2 2 3 2 3 3 2 2" xfId="16332"/>
    <cellStyle name="差 2 2 5 2 2" xfId="16333"/>
    <cellStyle name="常规 4 41 2 5 5 2" xfId="16334"/>
    <cellStyle name="40% - 强调文字颜色 1 2 2 2 3 2 3 3 2 2 2" xfId="16335"/>
    <cellStyle name="常规 51 5 3 2" xfId="16336"/>
    <cellStyle name="常规 46 5 3 2" xfId="16337"/>
    <cellStyle name="差 2 2 6" xfId="16338"/>
    <cellStyle name="40% - 强调文字颜色 1 2 2 2 3 2 3 3 3" xfId="16339"/>
    <cellStyle name="常规 5 5 4 3 3 2 4 2 2" xfId="16340"/>
    <cellStyle name="常规 18 2 2 3 3 2 2 3" xfId="16341"/>
    <cellStyle name="差 2 2 6 2" xfId="16342"/>
    <cellStyle name="常规 4 41 2 6 5" xfId="16343"/>
    <cellStyle name="40% - 强调文字颜色 1 2 2 2 3 2 3 3 3 2" xfId="16344"/>
    <cellStyle name="常规 4 41 2 5 2" xfId="16345"/>
    <cellStyle name="40% - 强调文字颜色 1 2 2 2 3 2 3 4" xfId="16346"/>
    <cellStyle name="常规 4 35 2 4 2 2 4" xfId="16347"/>
    <cellStyle name="差 2 3 5 2" xfId="16348"/>
    <cellStyle name="常规 4 41 3 5 5" xfId="16349"/>
    <cellStyle name="常规 4 41 2 5 2 2 2" xfId="16350"/>
    <cellStyle name="40% - 强调文字颜色 1 2 2 2 3 2 3 4 2 2" xfId="16351"/>
    <cellStyle name="差 2 3 6" xfId="16352"/>
    <cellStyle name="常规 4 41 2 5 2 3" xfId="16353"/>
    <cellStyle name="40% - 强调文字颜色 1 2 2 2 3 2 3 4 3" xfId="16354"/>
    <cellStyle name="常规 4 41 2 5 3" xfId="16355"/>
    <cellStyle name="40% - 强调文字颜色 1 2 2 2 3 2 3 5" xfId="16356"/>
    <cellStyle name="差 2 4 5" xfId="16357"/>
    <cellStyle name="常规 4 41 2 5 3 2" xfId="16358"/>
    <cellStyle name="40% - 强调文字颜色 1 2 2 2 3 2 3 5 2" xfId="16359"/>
    <cellStyle name="常规 4 41 2 5 4" xfId="16360"/>
    <cellStyle name="40% - 强调文字颜色 1 2 2 2 3 2 3 6" xfId="16361"/>
    <cellStyle name="常规 2 3 3 3 3 2 2 2" xfId="16362"/>
    <cellStyle name="常规 4 37 3 3 2 4 2 2 2" xfId="16363"/>
    <cellStyle name="40% - 强调文字颜色 1 2 2 2 3 2 4" xfId="16364"/>
    <cellStyle name="60% - 强调文字颜色 5 2 3 2 4" xfId="16365"/>
    <cellStyle name="40% - 强调文字颜色 1 2 2 2 3 2 4 2" xfId="16366"/>
    <cellStyle name="标题 3 2 2 2 3" xfId="16367"/>
    <cellStyle name="40% - 强调文字颜色 1 2 2 2 3 2 4 2 2" xfId="16368"/>
    <cellStyle name="输入 2 2 5 4" xfId="16369"/>
    <cellStyle name="40% - 强调文字颜色 3 2 2 2 3 2 2 3 3" xfId="16370"/>
    <cellStyle name="标题 3 2 2 2 3 2" xfId="16371"/>
    <cellStyle name="40% - 强调文字颜色 1 2 2 2 3 2 4 2 2 2" xfId="16372"/>
    <cellStyle name="60% - 强调文字颜色 5 2 3 2 5" xfId="16373"/>
    <cellStyle name="40% - 强调文字颜色 1 2 2 2 3 2 4 3" xfId="16374"/>
    <cellStyle name="标题 3 2 2 3 3" xfId="16375"/>
    <cellStyle name="40% - 强调文字颜色 1 2 2 2 3 2 4 3 2" xfId="16376"/>
    <cellStyle name="常规 4 41 2 6 2" xfId="16377"/>
    <cellStyle name="40% - 强调文字颜色 1 2 2 2 3 2 4 4" xfId="16378"/>
    <cellStyle name="常规 3 3 4 2 8 2 2" xfId="16379"/>
    <cellStyle name="常规 5 5 4 2 2 3 10 2" xfId="16380"/>
    <cellStyle name="常规 4 37 3 5 4 2" xfId="16381"/>
    <cellStyle name="40% - 强调文字颜色 1 2 2 2 3 2 5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常规 2 2 11 5 2" xfId="16389"/>
    <cellStyle name="Normal 5 3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2 2 2 2 2 3 3 2" xfId="16395"/>
    <cellStyle name="常规 5 5 4 2 2 3 3 7 3" xfId="16396"/>
    <cellStyle name="常规 4 41 3 4 2" xfId="16397"/>
    <cellStyle name="40% - 强调文字颜色 1 2 2 2 3 3 2 4" xfId="16398"/>
    <cellStyle name="40% - 强调文字颜色 1 2 2 6 2 2 3" xfId="16399"/>
    <cellStyle name="Normal 6 2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3 2 3" xfId="16415"/>
    <cellStyle name="40% - 强调文字颜色 1 2 2 2 3 4 2 2 2 2" xfId="16416"/>
    <cellStyle name="40% - 强调文字颜色 4 2 2 4 4 3 3" xfId="16417"/>
    <cellStyle name="40% - 强调文字颜色 1 2 2 2 3 4 2 2 3" xfId="16418"/>
    <cellStyle name="40% - 强调文字颜色 1 2 2 2 3 4 2 3" xfId="16419"/>
    <cellStyle name="常规 2 2 12 5 2" xfId="16420"/>
    <cellStyle name="40% - 强调文字颜色 2 2 3 2 3 2 2 3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常规 2 2 13 5 2" xfId="16446"/>
    <cellStyle name="40% - 强调文字颜色 2 2 3 2 3 3 2 3" xfId="16447"/>
    <cellStyle name="常规 5 5 4 2 2 2 8 2 3" xfId="16448"/>
    <cellStyle name="40% - 强调文字颜色 1 2 2 2 3 5 3" xfId="16449"/>
    <cellStyle name="常规 4 38 3 2 2 2 3 2" xfId="16450"/>
    <cellStyle name="常规 18 3 2 2 3 2" xfId="16451"/>
    <cellStyle name="40% - 强调文字颜色 2 2 3 2 3 3 3" xfId="16452"/>
    <cellStyle name="常规 18 2 2 2 4 6 2 2" xfId="16453"/>
    <cellStyle name="40% - 强调文字颜色 1 2 2 2 3 5 3 2" xfId="16454"/>
    <cellStyle name="40% - 强调文字颜色 2 2 2 2 2 3 3 4" xfId="16455"/>
    <cellStyle name="常规 18 3 2 2 3 2 2" xfId="16456"/>
    <cellStyle name="40% - 强调文字颜色 2 2 3 2 3 3 3 2" xfId="16457"/>
    <cellStyle name="常规 18 2 2 2 4 6 2 2 2" xfId="16458"/>
    <cellStyle name="常规 5 5 4 2 2 2 8 3" xfId="16459"/>
    <cellStyle name="40% - 强调文字颜色 1 2 2 2 3 6" xfId="16460"/>
    <cellStyle name="注释 2 2 4 3 4 2" xfId="16461"/>
    <cellStyle name="40% - 强调文字颜色 3 2 4 2 3 2" xfId="16462"/>
    <cellStyle name="40% - 强调文字颜色 2 2 3 2 3 4" xfId="16463"/>
    <cellStyle name="常规 5 5 4 2 2 2 8 3 2" xfId="16464"/>
    <cellStyle name="40% - 强调文字颜色 1 2 2 2 3 6 2" xfId="16465"/>
    <cellStyle name="注释 2 2 4 3 4 2 2" xfId="16466"/>
    <cellStyle name="40% - 强调文字颜色 3 2 4 2 3 2 2" xfId="16467"/>
    <cellStyle name="40% - 强调文字颜色 2 2 3 2 3 4 2" xfId="16468"/>
    <cellStyle name="40% - 强调文字颜色 1 2 2 2 3 6 2 2" xfId="16469"/>
    <cellStyle name="40% - 强调文字颜色 3 2 4 2 3 2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1 2 2 2 3 6 3" xfId="16474"/>
    <cellStyle name="40% - 强调文字颜色 3 2 4 2 3 2 3" xfId="16475"/>
    <cellStyle name="常规 18 3 2 2 4 2" xfId="16476"/>
    <cellStyle name="40% - 强调文字颜色 2 2 3 2 3 4 3" xfId="16477"/>
    <cellStyle name="常规 18 2 2 2 4 6 3 2" xfId="16478"/>
    <cellStyle name="常规 61 3 2 8" xfId="16479"/>
    <cellStyle name="常规 56 3 2 8" xfId="16480"/>
    <cellStyle name="40% - 强调文字颜色 1 2 2 2 3 6 3 2" xfId="16481"/>
    <cellStyle name="常规 6 2 3 2 3 6 2" xfId="16482"/>
    <cellStyle name="常规 5 5 4 2 2 2 8 4" xfId="16483"/>
    <cellStyle name="40% - 强调文字颜色 1 2 2 2 3 7" xfId="16484"/>
    <cellStyle name="注释 2 2 4 3 4 3" xfId="16485"/>
    <cellStyle name="40% - 强调文字颜色 3 2 4 2 3 3" xfId="16486"/>
    <cellStyle name="40% - 强调文字颜色 2 2 3 2 3 5" xfId="16487"/>
    <cellStyle name="常规 2 2 2 2 4" xfId="16488"/>
    <cellStyle name="40% - 强调文字颜色 1 2 2 2 3 7 2 2" xfId="16489"/>
    <cellStyle name="40% - 强调文字颜色 2 2 3 2 3 6" xfId="16490"/>
    <cellStyle name="40% - 强调文字颜色 4 2 5 2 3 2" xfId="16491"/>
    <cellStyle name="汇总 2 4 4 7 3 2 3 4 2" xfId="16492"/>
    <cellStyle name="常规 6 2 3 2 3 6 3" xfId="16493"/>
    <cellStyle name="40% - 强调文字颜色 1 2 2 2 3 8" xfId="16494"/>
    <cellStyle name="40% - 强调文字颜色 3 2 4 2 3 4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40% - 强调文字颜色 1 2 2 2 4 2 2 2" xfId="16505"/>
    <cellStyle name="常规 8 6 2" xfId="16506"/>
    <cellStyle name="标题 1 2 2 3 2 4 3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常规 8 7" xfId="16514"/>
    <cellStyle name="常规 18 2 2 2 4 2 2 2 2" xfId="16515"/>
    <cellStyle name="40% - 强调文字颜色 1 2 2 2 4 2 3" xfId="16516"/>
    <cellStyle name="40% - 强调文字颜色 2 2 2 2 3 4 3 2 2 2" xfId="16517"/>
    <cellStyle name="常规 8 7 2" xfId="16518"/>
    <cellStyle name="常规 18 2 2 2 4 2 2 2 2 2" xfId="16519"/>
    <cellStyle name="40% - 强调文字颜色 1 2 2 2 4 2 3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常规 9 7" xfId="16526"/>
    <cellStyle name="常规 18 2 2 2 4 2 2 3 2" xfId="16527"/>
    <cellStyle name="40% - 强调文字颜色 1 2 2 2 4 3 3" xfId="16528"/>
    <cellStyle name="40% - 强调文字颜色 1 2 2 2 4 3 3 2" xfId="16529"/>
    <cellStyle name="常规 4 32 2 2 2 2 5" xfId="16530"/>
    <cellStyle name="常规 9 7 2" xfId="16531"/>
    <cellStyle name="常规 18 2 2 2 4 2 2 3 2 2" xfId="16532"/>
    <cellStyle name="40% - 强调文字颜色 1 2 2 2 5" xfId="16533"/>
    <cellStyle name="常规 16 3 3 2 4 4" xfId="16534"/>
    <cellStyle name="40% - 强调文字颜色 1 2 2 2 5 2" xfId="16535"/>
    <cellStyle name="常规 52 3 2 7" xfId="16536"/>
    <cellStyle name="常规 47 3 2 7" xfId="16537"/>
    <cellStyle name="常规 4 3 4 4" xfId="16538"/>
    <cellStyle name="汇总 2 7 2 2" xfId="16539"/>
    <cellStyle name="40% - 强调文字颜色 6 2 2 2 4" xfId="16540"/>
    <cellStyle name="40% - 强调文字颜色 1 2 2 2 5 2 2" xfId="16541"/>
    <cellStyle name="常规 4 3 4 4 2" xfId="16542"/>
    <cellStyle name="40% - 强调文字颜色 6 2 2 2 4 2" xfId="16543"/>
    <cellStyle name="40% - 强调文字颜色 1 2 2 2 5 2 2 2" xfId="16544"/>
    <cellStyle name="常规 4 3 4 4 2 2" xfId="16545"/>
    <cellStyle name="40% - 强调文字颜色 6 2 2 2 4 2 2" xfId="16546"/>
    <cellStyle name="常规 4 38 3 3 3 3 4" xfId="16547"/>
    <cellStyle name="40% - 强调文字颜色 1 2 2 2 5 2 2 2 2" xfId="16548"/>
    <cellStyle name="常规 18 4 3 3 4" xfId="16549"/>
    <cellStyle name="常规 4 3 4 4 3" xfId="16550"/>
    <cellStyle name="40% - 强调文字颜色 6 2 2 2 4 3" xfId="16551"/>
    <cellStyle name="40% - 强调文字颜色 1 2 2 2 5 2 2 3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6 2 2 2 5" xfId="16557"/>
    <cellStyle name="常规 18 2 2 2 4 2 3 2 2" xfId="16558"/>
    <cellStyle name="40% - 强调文字颜色 1 2 2 2 5 2 3" xfId="16559"/>
    <cellStyle name="常规 5 5 4 2 2 2 4 3 3 2 2" xfId="16560"/>
    <cellStyle name="常规 4 3 4 5 2" xfId="16561"/>
    <cellStyle name="40% - 强调文字颜色 6 2 2 2 5 2" xfId="16562"/>
    <cellStyle name="常规 18 2 2 2 4 2 3 2 2 2" xfId="16563"/>
    <cellStyle name="40% - 强调文字颜色 1 2 2 2 5 2 3 2" xfId="16564"/>
    <cellStyle name="常规 5 5 4 2 2 2 4 3 3 3" xfId="16565"/>
    <cellStyle name="常规 4 3 4 6" xfId="16566"/>
    <cellStyle name="40% - 强调文字颜色 6 2 2 2 6" xfId="16567"/>
    <cellStyle name="常规 18 2 2 2 4 2 3 2 3" xfId="16568"/>
    <cellStyle name="40% - 强调文字颜色 1 2 2 2 5 2 4" xfId="16569"/>
    <cellStyle name="40% - 强调文字颜色 1 2 2 2 5 3" xfId="16570"/>
    <cellStyle name="常规 10 5 3 3 2 2 2" xfId="16571"/>
    <cellStyle name="40% - 强调文字颜色 1 2 2 2 5 3 2" xfId="16572"/>
    <cellStyle name="常规 10 5 3 3 2 2 2 2" xfId="16573"/>
    <cellStyle name="常规 4 3 5 4" xfId="16574"/>
    <cellStyle name="40% - 强调文字颜色 6 2 2 3 4" xfId="16575"/>
    <cellStyle name="常规 4 3 5 4 2" xfId="16576"/>
    <cellStyle name="40% - 强调文字颜色 6 2 2 3 4 2" xfId="16577"/>
    <cellStyle name="40% - 强调文字颜色 1 2 2 2 5 3 2 2" xfId="16578"/>
    <cellStyle name="常规 4 3 5 4 3" xfId="16579"/>
    <cellStyle name="40% - 强调文字颜色 6 2 2 3 4 3" xfId="16580"/>
    <cellStyle name="40% - 强调文字颜色 1 2 2 2 5 3 2 3" xfId="16581"/>
    <cellStyle name="常规 5 5 4 2 2 2 4 3 4 2" xfId="16582"/>
    <cellStyle name="常规 4 3 5 5" xfId="16583"/>
    <cellStyle name="40% - 强调文字颜色 6 2 2 3 5" xfId="16584"/>
    <cellStyle name="常规 18 2 2 2 4 2 3 3 2" xfId="16585"/>
    <cellStyle name="40% - 强调文字颜色 1 2 2 2 5 3 3" xfId="16586"/>
    <cellStyle name="常规 5 5 4 2 2 2 4 3 4 2 2" xfId="16587"/>
    <cellStyle name="常规 4 3 5 5 2" xfId="16588"/>
    <cellStyle name="40% - 强调文字颜色 6 2 2 3 5 2" xfId="16589"/>
    <cellStyle name="40% - 强调文字颜色 1 2 2 2 5 3 3 2" xfId="16590"/>
    <cellStyle name="常规 4 32 2 3 2 2 5" xfId="16591"/>
    <cellStyle name="常规 18 2 2 2 4 2 3 3 2 2" xfId="16592"/>
    <cellStyle name="40% - 强调文字颜色 1 2 2 2 5 4" xfId="16593"/>
    <cellStyle name="强调文字颜色 2 2 6 2 2" xfId="16594"/>
    <cellStyle name="常规 10 5 3 3 2 2 3" xfId="16595"/>
    <cellStyle name="40% - 强调文字颜色 2 2 3 2 5 2" xfId="16596"/>
    <cellStyle name="40% - 强调文字颜色 2 2 3 2 5 2 2" xfId="16597"/>
    <cellStyle name="常规 4 3 6 4" xfId="16598"/>
    <cellStyle name="40% - 强调文字颜色 6 2 2 4 4" xfId="16599"/>
    <cellStyle name="常规 4 41 3 3 2 8" xfId="16600"/>
    <cellStyle name="40% - 强调文字颜色 1 2 2 2 5 4 2" xfId="16601"/>
    <cellStyle name="40% - 强调文字颜色 6 2 2 4 4 2" xfId="16602"/>
    <cellStyle name="40% - 强调文字颜色 2 2 3 5" xfId="16603"/>
    <cellStyle name="40% - 强调文字颜色 2 2 3 2 5 2 2 2" xfId="16604"/>
    <cellStyle name="常规 4 41 3 3 2 8 2" xfId="16605"/>
    <cellStyle name="40% - 强调文字颜色 1 2 2 2 5 4 2 2" xfId="16606"/>
    <cellStyle name="常规 4 38 3 2 2 4 2 2" xfId="16607"/>
    <cellStyle name="40% - 强调文字颜色 6 2 2 4 5" xfId="16608"/>
    <cellStyle name="常规 18 3 2 4 2 2" xfId="16609"/>
    <cellStyle name="常规 5 5 4 2 2 2 4 3 5 2" xfId="16610"/>
    <cellStyle name="40% - 强调文字颜色 2 2 3 2 5 2 3" xfId="16611"/>
    <cellStyle name="常规 18 2 2 2 4 2 3 4 2" xfId="16612"/>
    <cellStyle name="常规 4 41 3 3 2 9" xfId="16613"/>
    <cellStyle name="40% - 强调文字颜色 1 2 2 2 5 4 3" xfId="16614"/>
    <cellStyle name="40% - 强调文字颜色 1 2 2 2 5 5" xfId="16615"/>
    <cellStyle name="计算 2 2 3 5 2 2" xfId="16616"/>
    <cellStyle name="60% - 强调文字颜色 3 2 2 2 2 2 2" xfId="16617"/>
    <cellStyle name="40% - 强调文字颜色 2 2 3 2 5 3" xfId="16618"/>
    <cellStyle name="常规 4 41 3 3 3 8" xfId="16619"/>
    <cellStyle name="40% - 强调文字颜色 1 2 2 2 5 5 2" xfId="16620"/>
    <cellStyle name="60% - 强调文字颜色 3 2 2 2 2 2 2 2" xfId="16621"/>
    <cellStyle name="40% - 强调文字颜色 2 2 3 2 5 3 2" xfId="16622"/>
    <cellStyle name="常规 4 3 7 4" xfId="16623"/>
    <cellStyle name="40% - 强调文字颜色 6 2 2 5 4" xfId="16624"/>
    <cellStyle name="40% - 强调文字颜色 1 2 2 2 5 6" xfId="16625"/>
    <cellStyle name="常规 4 32 4 2 2 2 2" xfId="16626"/>
    <cellStyle name="注释 2 2 4 3 6 2" xfId="16627"/>
    <cellStyle name="60% - 强调文字颜色 3 2 2 2 2 2 3" xfId="16628"/>
    <cellStyle name="40% - 强调文字颜色 3 2 4 2 5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3 2 3 8 3" xfId="16638"/>
    <cellStyle name="40% - 强调文字颜色 1 2 2 2 6 2 2 2" xfId="16639"/>
    <cellStyle name="40% - 强调文字颜色 5 2 2 2 4 4" xfId="16640"/>
    <cellStyle name="注释 2 3 2 2 4 2 2" xfId="16641"/>
    <cellStyle name="40% - 强调文字颜色 1 2 2 2 6 3" xfId="16642"/>
    <cellStyle name="常规 10 5 3 3 2 3 2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40% - 强调文字颜色 4 2 2 2 4 6" xfId="16649"/>
    <cellStyle name="汇总 2 4 4 7 2 2 2 2" xfId="16650"/>
    <cellStyle name="40% - 强调文字颜色 6 2 4 2 4 2" xfId="16651"/>
    <cellStyle name="40% - 强调文字颜色 1 2 2 2 7 2 2 2" xfId="16652"/>
    <cellStyle name="40% - 强调文字颜色 5 2 3 2 4 4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4 42 2 4" xfId="16664"/>
    <cellStyle name="常规 13 2 2 4" xfId="16665"/>
    <cellStyle name="常规 4 37 2 4" xfId="16666"/>
    <cellStyle name="常规 2 2 2 2 3 2 3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常规 2 3 2 3 3 2 2" xfId="16682"/>
    <cellStyle name="常规 4 37 3 2 2 4 2 2" xfId="16683"/>
    <cellStyle name="40% - 强调文字颜色 1 2 3 2 5 2 3" xfId="16684"/>
    <cellStyle name="40% - 强调文字颜色 1 2 2 2 8 3" xfId="16685"/>
    <cellStyle name="40% - 强调文字颜色 1 2 3 2 5 3" xfId="16686"/>
    <cellStyle name="常规 10 5 3 4 2 2 2" xfId="16687"/>
    <cellStyle name="40% - 强调文字颜色 5 2 3 3 2 4 2 3" xfId="16688"/>
    <cellStyle name="40% - 强调文字颜色 1 2 2 2 9" xfId="16689"/>
    <cellStyle name="常规 4 32 2 2 8" xfId="16690"/>
    <cellStyle name="常规 4 42 3 4" xfId="16691"/>
    <cellStyle name="常规 4 37 3 4" xfId="16692"/>
    <cellStyle name="常规 13 2 3 4" xfId="16693"/>
    <cellStyle name="40% - 强调文字颜色 1 2 3 2 5 3 2" xfId="16694"/>
    <cellStyle name="常规 2 3 3 2 7" xfId="16695"/>
    <cellStyle name="常规 10 5 3 4 2 2 2 2" xfId="16696"/>
    <cellStyle name="40% - 强调文字颜色 1 2 2 2 9 2" xfId="16697"/>
    <cellStyle name="40% - 强调文字颜色 1 2 2 3 2 2 2" xfId="16698"/>
    <cellStyle name="40% - 强调文字颜色 4 2 2 2 2 3 5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4 42 3 2 5 2 2" xfId="16712"/>
    <cellStyle name="40% - 强调文字颜色 2 2 3 3 2 2 3" xfId="16713"/>
    <cellStyle name="常规 4 37 3 2 5 2 2" xfId="16714"/>
    <cellStyle name="常规 3 3 4 2 5 3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常规 5 5 4 2 2 3 7 3" xfId="16722"/>
    <cellStyle name="40% - 强调文字颜色 1 2 2 3 2 6" xfId="16723"/>
    <cellStyle name="注释 2 2 4 4 3 2" xfId="16724"/>
    <cellStyle name="40% - 强调文字颜色 3 2 4 3 2 2" xfId="16725"/>
    <cellStyle name="40% - 强调文字颜色 5 2 3 2 2 2 5" xfId="16726"/>
    <cellStyle name="警告文本 2 2 3 4 2 2 2" xfId="16727"/>
    <cellStyle name="40% - 强调文字颜色 1 2 2 3 3 2" xfId="16728"/>
    <cellStyle name="常规 16 3 3 2 5 2 2" xfId="16729"/>
    <cellStyle name="40% - 强调文字颜色 4 2 2 2 2 4 5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29 2 3 2 2 3 2" xfId="16737"/>
    <cellStyle name="常规 5 5 4 2 3 3 2 7 2" xfId="16738"/>
    <cellStyle name="40% - 强调文字颜色 1 2 2 3 3 2 2 3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常规 29 2 3 2 3 3 2" xfId="16746"/>
    <cellStyle name="40% - 强调文字颜色 1 2 2 3 3 3 2 3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常规 5 5 4 2 2 3 8 3" xfId="16753"/>
    <cellStyle name="40% - 强调文字颜色 1 2 2 3 3 6" xfId="16754"/>
    <cellStyle name="注释 2 2 4 4 4 2" xfId="16755"/>
    <cellStyle name="40% - 强调文字颜色 3 2 4 3 3 2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常规 18 2 2 2 4 3 2 2 2" xfId="16765"/>
    <cellStyle name="汇总 2 2 5 3 2" xfId="16766"/>
    <cellStyle name="40% - 强调文字颜色 1 2 2 3 4 2 3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常规 18 2 2 2 4 3 3 2 2" xfId="16773"/>
    <cellStyle name="40% - 强调文字颜色 1 2 2 3 5 2 3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1 2 2 4 2 2" xfId="16783"/>
    <cellStyle name="40% - 强调文字颜色 4 2 2 2 3 3 5" xfId="16784"/>
    <cellStyle name="40% - 强调文字颜色 1 2 2 4 2 2 2" xfId="16785"/>
    <cellStyle name="40% - 强调文字颜色 4 2 2 2 3 3 5 2" xfId="16786"/>
    <cellStyle name="40% - 强调文字颜色 1 2 2 4 2 2 2 2" xfId="16787"/>
    <cellStyle name="40% - 强调文字颜色 1 2 2 4 2 2 2 3" xfId="16788"/>
    <cellStyle name="40% - 强调文字颜色 1 2 2 4 2 2 2 3 2" xfId="16789"/>
    <cellStyle name="常规 4 42 2 2 3 2 2 3 2" xfId="16790"/>
    <cellStyle name="常规 4 37 2 2 3 2 2 3 2" xfId="16791"/>
    <cellStyle name="40% - 强调文字颜色 1 2 2 4 2 2 2 4" xfId="16792"/>
    <cellStyle name="常规 81 4 3 2" xfId="16793"/>
    <cellStyle name="常规 76 4 3 2" xfId="16794"/>
    <cellStyle name="常规 4 11 3 2 3" xfId="16795"/>
    <cellStyle name="40% - 强调文字颜色 1 2 3 4 3 2 2 2" xfId="16796"/>
    <cellStyle name="40% - 强调文字颜色 1 2 2 4 2 2 4 2 2" xfId="16797"/>
    <cellStyle name="常规 40 2 4 2" xfId="16798"/>
    <cellStyle name="常规 35 2 4 2" xfId="16799"/>
    <cellStyle name="常规 5 2 2 2 2 3 4" xfId="16800"/>
    <cellStyle name="40% - 强调文字颜色 1 2 2 4 2 3 2 2 3" xfId="16801"/>
    <cellStyle name="常规 5 2 2 2 2 4 3" xfId="16802"/>
    <cellStyle name="40% - 强调文字颜色 5 2 4 2 4 2 2" xfId="16803"/>
    <cellStyle name="40% - 强调文字颜色 1 2 2 4 2 3 2 3 2" xfId="16804"/>
    <cellStyle name="强调文字颜色 4 2 2 3 7 2" xfId="16805"/>
    <cellStyle name="常规 40 3 4 2" xfId="16806"/>
    <cellStyle name="常规 35 3 4 2" xfId="16807"/>
    <cellStyle name="40% - 强调文字颜色 1 2 2 4 2 3 3 2 3" xfId="16808"/>
    <cellStyle name="常规 2 2 13 3 2 2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2 2 3 4 2 2 2 2" xfId="16816"/>
    <cellStyle name="40% - 强调文字颜色 4 2 3 3 4 3" xfId="16817"/>
    <cellStyle name="40% - 强调文字颜色 1 2 2 4 2 4 2 2" xfId="16818"/>
    <cellStyle name="好 2 2 3 2" xfId="16819"/>
    <cellStyle name="40% - 强调文字颜色 3 2 2 3 4 5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4 2 3 4 4 3" xfId="16827"/>
    <cellStyle name="40% - 强调文字颜色 5 2 3 2" xfId="16828"/>
    <cellStyle name="40% - 强调文字颜色 1 2 2 4 2 5 2 2" xfId="16829"/>
    <cellStyle name="好 2 3 3 2" xfId="16830"/>
    <cellStyle name="40% - 强调文字颜色 3 2 2 4 4 5" xfId="16831"/>
    <cellStyle name="40% - 强调文字颜色 5 2 3 2 2" xfId="16832"/>
    <cellStyle name="40% - 强调文字颜色 1 2 2 4 2 5 2 2 2" xfId="16833"/>
    <cellStyle name="好 2 3 3 2 2" xfId="16834"/>
    <cellStyle name="40% - 强调文字颜色 3 2 2 4 4 5 2" xfId="16835"/>
    <cellStyle name="40% - 强调文字颜色 5 2 3 3" xfId="16836"/>
    <cellStyle name="好 2 3 3 3" xfId="16837"/>
    <cellStyle name="40% - 强调文字颜色 3 2 2 4 4 6" xfId="16838"/>
    <cellStyle name="40% - 强调文字颜色 2 2 2 2 7 2 2 2" xfId="16839"/>
    <cellStyle name="40% - 强调文字颜色 1 2 2 4 2 5 2 3" xfId="16840"/>
    <cellStyle name="常规 5 5 4 2 2 2 2 3 2 3 2 3" xfId="16841"/>
    <cellStyle name="40% - 强调文字颜色 5 2 5" xfId="16842"/>
    <cellStyle name="好 2 3 5" xfId="16843"/>
    <cellStyle name="常规 4 32 2 6 3 3" xfId="16844"/>
    <cellStyle name="40% - 强调文字颜色 1 2 2 4 2 5 4" xfId="16845"/>
    <cellStyle name="40% - 强调文字颜色 1 2 2 4 2 6 2" xfId="16846"/>
    <cellStyle name="好 2 4 3" xfId="16847"/>
    <cellStyle name="40% - 强调文字颜色 3 2 4 4 2 2 2" xfId="16848"/>
    <cellStyle name="汇总 2 4 4 7 2 4 2 2 4 3" xfId="16849"/>
    <cellStyle name="40% - 强调文字颜色 4 2 3 5 4 3" xfId="16850"/>
    <cellStyle name="40% - 强调文字颜色 1 2 2 4 2 6 2 2" xfId="16851"/>
    <cellStyle name="好 2 4 4" xfId="16852"/>
    <cellStyle name="常规 4 32 2 6 4 2" xfId="16853"/>
    <cellStyle name="40% - 强调文字颜色 1 2 2 4 2 6 3" xfId="16854"/>
    <cellStyle name="差 2 2 3 2 3 3" xfId="16855"/>
    <cellStyle name="40% - 强调文字颜色 2 2 2 5 2 3 2" xfId="16856"/>
    <cellStyle name="常规 16 2 2 2 3 3 2" xfId="16857"/>
    <cellStyle name="40% - 强调文字颜色 1 2 2 4 2 7" xfId="16858"/>
    <cellStyle name="40% - 强调文字颜色 3 2 4 4 2 3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1 2 2 4 3 2" xfId="16867"/>
    <cellStyle name="常规 16 3 3 2 6 2 2" xfId="16868"/>
    <cellStyle name="40% - 强调文字颜色 4 2 2 2 3 4 5" xfId="16869"/>
    <cellStyle name="40% - 强调文字颜色 1 2 2 4 3 2 2" xfId="16870"/>
    <cellStyle name="40% - 强调文字颜色 4 2 2 2 3 4 5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常规 4 38 2 2 3 2 2 4" xfId="16880"/>
    <cellStyle name="常规 22 3 3 2 2 4" xfId="16881"/>
    <cellStyle name="常规 4 32 2 7 2 2" xfId="16882"/>
    <cellStyle name="40% - 强调文字颜色 1 2 2 4 3 4 3" xfId="16883"/>
    <cellStyle name="常规 4 38 3 2 4 2 2 2" xfId="16884"/>
    <cellStyle name="常规 18 3 4 2 2 2" xfId="16885"/>
    <cellStyle name="常规 4 42 3 3 6 2 2" xfId="16886"/>
    <cellStyle name="常规 4 37 3 3 6 2 2" xfId="16887"/>
    <cellStyle name="40% - 强调文字颜色 2 2 3 4 3 2 3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常规 4 38 2 2 3 2 3 3" xfId="16893"/>
    <cellStyle name="常规 22 3 3 2 3 3" xfId="16894"/>
    <cellStyle name="40% - 强调文字颜色 1 2 2 4 3 5 2" xfId="16895"/>
    <cellStyle name="40% - 强调文字颜色 1 2 2 4 3 6" xfId="16896"/>
    <cellStyle name="40% - 强调文字颜色 3 2 4 4 3 2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常规 18 2 2 2 4 4 3 2 2" xfId="16915"/>
    <cellStyle name="40% - 强调文字颜色 1 2 2 4 5 2 3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40% - 强调文字颜色 1 2 2 5 2" xfId="16928"/>
    <cellStyle name="常规 2 2 4 3 2 6" xfId="16929"/>
    <cellStyle name="常规 4 37 2 4 2 3 6" xfId="16930"/>
    <cellStyle name="常规 4 2 6 3 2 2" xfId="16931"/>
    <cellStyle name="常规 4 2 6 3 2 2 2" xfId="16932"/>
    <cellStyle name="40% - 强调文字颜色 1 2 2 5 2 2" xfId="16933"/>
    <cellStyle name="常规 4 2 6 3 2 3" xfId="16934"/>
    <cellStyle name="40% - 强调文字颜色 1 2 2 5 3" xfId="16935"/>
    <cellStyle name="常规 16 3 3 2 7 2" xfId="16936"/>
    <cellStyle name="常规 2 2 4 3 2 7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4 2 6 3 3" xfId="16950"/>
    <cellStyle name="常规 79 3 2 3 2 2 2" xfId="16951"/>
    <cellStyle name="40% - 强调文字颜色 1 2 2 6" xfId="16952"/>
    <cellStyle name="常规 4 2 6 3 3 2" xfId="16953"/>
    <cellStyle name="40% - 强调文字颜色 4 2 3 2 3 2 2 3" xfId="16954"/>
    <cellStyle name="40% - 强调文字颜色 1 2 2 6 2" xfId="16955"/>
    <cellStyle name="常规 2 2 4 3 3 6" xfId="16956"/>
    <cellStyle name="常规 3 2 5 3 3 4" xfId="16957"/>
    <cellStyle name="40% - 强调文字颜色 4 2 2 2 2 2 2 5" xfId="16958"/>
    <cellStyle name="40% - 强调文字颜色 3 2 2 2 3 4 2 3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常规 2 4 3 2 2" xfId="16964"/>
    <cellStyle name="40% - 强调文字颜色 3 2 2 2 3 4 2 4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链接单元格 2 3 5 2 2" xfId="16972"/>
    <cellStyle name="常规 3 4 4 2 2 2" xfId="16973"/>
    <cellStyle name="40% - 强调文字颜色 1 2 2 6 3 4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32 2 3 7 2" xfId="16986"/>
    <cellStyle name="常规 4 42 4 3 2" xfId="16987"/>
    <cellStyle name="常规 4 37 4 3 2" xfId="16988"/>
    <cellStyle name="常规 13 2 4 3 2" xfId="16989"/>
    <cellStyle name="常规 4 37 3 3 2 7 2" xfId="16990"/>
    <cellStyle name="常规 4 2 6 3 4" xfId="16991"/>
    <cellStyle name="40% - 强调文字颜色 1 2 2 7" xfId="16992"/>
    <cellStyle name="常规 3 2 3 2 3 2 2 2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常规 4 42 4 3 2 3" xfId="17000"/>
    <cellStyle name="常规 4 37 4 3 2 3" xfId="17001"/>
    <cellStyle name="常规 18 2 2 3 6 2 2" xfId="17002"/>
    <cellStyle name="常规 2 4 3 3 2" xfId="17003"/>
    <cellStyle name="40% - 强调文字颜色 3 2 2 2 3 4 3 4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40% - 强调文字颜色 1 2 2 9 2" xfId="17020"/>
    <cellStyle name="常规 12 3 2 3 4 2 2" xfId="17021"/>
    <cellStyle name="40% - 强调文字颜色 1 2 2 9 2 2" xfId="17022"/>
    <cellStyle name="常规 12 3 2 3 4 2 2 2" xfId="17023"/>
    <cellStyle name="常规 4 37 4 3 4 2 2" xfId="17024"/>
    <cellStyle name="40% - 强调文字颜色 3 2 4 9" xfId="17025"/>
    <cellStyle name="40% - 强调文字颜色 1 2 2 9 3" xfId="17026"/>
    <cellStyle name="常规 12 3 2 3 4 2 3" xfId="17027"/>
    <cellStyle name="常规 52 2 3 2 3" xfId="17028"/>
    <cellStyle name="常规 47 2 3 2 3" xfId="17029"/>
    <cellStyle name="40% - 强调文字颜色 1 2 3" xfId="17030"/>
    <cellStyle name="40% - 强调文字颜色 5 2 2 2 5 2 4" xfId="17031"/>
    <cellStyle name="40% - 强调文字颜色 1 2 3 2 2 2 2" xfId="17032"/>
    <cellStyle name="常规 4 32 2 4 7 3" xfId="17033"/>
    <cellStyle name="40% - 强调文字颜色 1 2 3 2 2 2 2 2" xfId="17034"/>
    <cellStyle name="常规 4 32 4" xfId="17035"/>
    <cellStyle name="40% - 强调文字颜色 1 2 3 2 2 2 2 2 2" xfId="17036"/>
    <cellStyle name="常规 2 5 3 4 2" xfId="17037"/>
    <cellStyle name="40% - 强调文字颜色 1 2 3 2 2 2 2 3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常规 4 32 2 3 3 2 2 2 2" xfId="17048"/>
    <cellStyle name="40% - 强调文字颜色 1 2 3 2 2 4" xfId="17049"/>
    <cellStyle name="常规 2 6 3 5 3 2" xfId="17050"/>
    <cellStyle name="40% - 强调文字颜色 2 2 4 2 2 2" xfId="17051"/>
    <cellStyle name="常规 4 35 2 5 4 2" xfId="17052"/>
    <cellStyle name="常规 4 37 3 3 2 3 2 2 2 2" xfId="17053"/>
    <cellStyle name="常规 2 6 3 3 2 3 3" xfId="17054"/>
    <cellStyle name="40% - 强调文字颜色 2 2 6 3 2" xfId="17055"/>
    <cellStyle name="常规 19 2 3 3 2 2 2 2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常规 18 2 2 3 2 4 2 3" xfId="17061"/>
    <cellStyle name="常规 4 35 2 3 3 3 4" xfId="17062"/>
    <cellStyle name="链接单元格 2 6 2 2" xfId="17063"/>
    <cellStyle name="60% - 强调文字颜色 4 2 2 4 2" xfId="17064"/>
    <cellStyle name="常规 2 6 3 3 2 3 4" xfId="17065"/>
    <cellStyle name="常规 4 41 2 4 3 3 2" xfId="17066"/>
    <cellStyle name="40% - 强调文字颜色 2 2 6 3 3" xfId="17067"/>
    <cellStyle name="常规 5 5 4 2 3 2 7 3" xfId="17068"/>
    <cellStyle name="40% - 强调文字颜色 1 2 3 2 2 6" xfId="17069"/>
    <cellStyle name="注释 2 2 5 3 3 2" xfId="17070"/>
    <cellStyle name="40% - 强调文字颜色 3 2 5 2 2 2" xfId="17071"/>
    <cellStyle name="40% - 强调文字颜色 2 2 4 2 2 4" xfId="17072"/>
    <cellStyle name="常规 4 35 3 3 2 2 3 2" xfId="17073"/>
    <cellStyle name="常规 4 32 2 4 3 3 2 2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常规 2 6 4 4 2" xfId="17080"/>
    <cellStyle name="40% - 强调文字颜色 1 2 3 2 3 3 2 3" xfId="17081"/>
    <cellStyle name="40% - 强调文字颜色 1 2 3 2 3 2 2 2 2" xfId="17082"/>
    <cellStyle name="常规 2 6 3 4 2" xfId="17083"/>
    <cellStyle name="40% - 强调文字颜色 1 2 3 2 3 2 2 3" xfId="17084"/>
    <cellStyle name="常规 4 42 3 2 2 2 2 2" xfId="17085"/>
    <cellStyle name="常规 4 37 6 3 4" xfId="17086"/>
    <cellStyle name="常规 4 37 3 2 2 2 2 2" xfId="17087"/>
    <cellStyle name="常规 9 4 4 2 2 2" xfId="17088"/>
    <cellStyle name="40% - 强调文字颜色 1 2 3 2 3 2 3" xfId="17089"/>
    <cellStyle name="常规 4 37 6 3 5" xfId="17090"/>
    <cellStyle name="常规 4 37 3 2 2 2 2 3" xfId="17091"/>
    <cellStyle name="40% - 强调文字颜色 1 2 3 2 3 2 4" xfId="17092"/>
    <cellStyle name="40% - 强调文字颜色 1 2 3 2 3 3" xfId="17093"/>
    <cellStyle name="常规 2 6 3 3 2 4 3" xfId="17094"/>
    <cellStyle name="40% - 强调文字颜色 2 2 6 4 2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3 13 3 2 2 2" xfId="17101"/>
    <cellStyle name="常规 4 41 2 4 3 4 2" xfId="17102"/>
    <cellStyle name="40% - 强调文字颜色 2 2 6 4 3" xfId="17103"/>
    <cellStyle name="40% - 强调文字颜色 1 2 3 2 3 6" xfId="17104"/>
    <cellStyle name="常规 4 41 3 4 2 2 2 2" xfId="17105"/>
    <cellStyle name="40% - 强调文字颜色 3 2 5 2 3 2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常规 18 2 2 2 5 2 2 2 2" xfId="17113"/>
    <cellStyle name="常规 2 3 2 3 2 2 2" xfId="17114"/>
    <cellStyle name="常规 4 37 3 2 2 3 2 2" xfId="17115"/>
    <cellStyle name="40% - 强调文字颜色 1 2 3 2 4 2 3" xfId="17116"/>
    <cellStyle name="40% - 强调文字颜色 1 2 3 2 4 3" xfId="17117"/>
    <cellStyle name="40% - 强调文字颜色 1 2 3 2 4 3 2" xfId="17118"/>
    <cellStyle name="常规 2 3 2 2 7" xfId="17119"/>
    <cellStyle name="常规 2 3 4 3 3 2 2 2 2" xfId="17120"/>
    <cellStyle name="40% - 强调文字颜色 1 2 3 2 4 4" xfId="17121"/>
    <cellStyle name="常规 16 2 6 2 2" xfId="17122"/>
    <cellStyle name="常规 4 32 3 3 4 2 2 2 2" xfId="17123"/>
    <cellStyle name="40% - 强调文字颜色 2 2 4 2 4 2" xfId="17124"/>
    <cellStyle name="常规 5 5 4 2 2 2 4 2 2 2 2 2 2" xfId="17125"/>
    <cellStyle name="常规 4 2 3 5 2 2 2" xfId="17126"/>
    <cellStyle name="40% - 强调文字颜色 1 2 3 2 5" xfId="17127"/>
    <cellStyle name="常规 10 5 3 4 2 2 3" xfId="17128"/>
    <cellStyle name="常规 2 3 4 3 3 2 2 3 2" xfId="17129"/>
    <cellStyle name="40% - 强调文字颜色 1 2 3 2 5 4" xfId="17130"/>
    <cellStyle name="常规 16 2 6 3 2" xfId="17131"/>
    <cellStyle name="40% - 强调文字颜色 2 2 4 2 5 2" xfId="17132"/>
    <cellStyle name="40% - 强调文字颜色 3 2 2 4 2 2 2 3 2" xfId="17133"/>
    <cellStyle name="强调文字颜色 6 2 2 4 2 2 2" xfId="17134"/>
    <cellStyle name="40% - 强调文字颜色 1 2 3 2 6" xfId="17135"/>
    <cellStyle name="注释 2 3 2 3 4 2 2" xfId="17136"/>
    <cellStyle name="40% - 强调文字颜色 1 2 3 2 6 3" xfId="17137"/>
    <cellStyle name="常规 10 5 3 4 2 3 2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1 2 3 3 2 2" xfId="17146"/>
    <cellStyle name="40% - 强调文字颜色 4 2 2 3 2 3 5" xfId="17147"/>
    <cellStyle name="40% - 强调文字颜色 2 2 2 2 3 2 2 2 2 2" xfId="17148"/>
    <cellStyle name="常规 2 9 6 3" xfId="17149"/>
    <cellStyle name="40% - 强调文字颜色 6 2 2 5 3 5" xfId="17150"/>
    <cellStyle name="40% - 强调文字颜色 2 2 2 2 3 2 2 2 2 2 2" xfId="17151"/>
    <cellStyle name="常规 2 9 6 3 2" xfId="17152"/>
    <cellStyle name="常规 2 3 4 4 6 3" xfId="17153"/>
    <cellStyle name="常规 4 38 5 3 3" xfId="17154"/>
    <cellStyle name="常规 25 4 3" xfId="17155"/>
    <cellStyle name="常规 30 4 3" xfId="17156"/>
    <cellStyle name="40% - 强调文字颜色 1 2 3 3 2 2 2" xfId="17157"/>
    <cellStyle name="常规 4 38 5 3 3 2" xfId="17158"/>
    <cellStyle name="常规 25 4 3 2" xfId="17159"/>
    <cellStyle name="常规 30 4 3 2" xfId="17160"/>
    <cellStyle name="常规 74 3 6" xfId="17161"/>
    <cellStyle name="常规 69 3 6" xfId="17162"/>
    <cellStyle name="40% - 强调文字颜色 1 2 3 3 2 2 2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3 5 3 4 2" xfId="17170"/>
    <cellStyle name="常规 74 3 7" xfId="17171"/>
    <cellStyle name="常规 69 3 7" xfId="17172"/>
    <cellStyle name="40% - 强调文字颜色 1 2 3 3 2 2 2 3" xfId="17173"/>
    <cellStyle name="常规 3 5 3 4 2 2" xfId="17174"/>
    <cellStyle name="常规 74 3 7 2" xfId="17175"/>
    <cellStyle name="常规 69 3 7 2" xfId="17176"/>
    <cellStyle name="40% - 强调文字颜色 1 2 3 3 2 2 2 3 2" xfId="17177"/>
    <cellStyle name="常规 3 5 3 4 3" xfId="17178"/>
    <cellStyle name="常规 4 32 2 2 3 2 3 3 2 2 2" xfId="17179"/>
    <cellStyle name="常规 74 3 8" xfId="17180"/>
    <cellStyle name="常规 69 3 8" xfId="17181"/>
    <cellStyle name="40% - 强调文字颜色 1 2 3 3 2 2 2 4" xfId="17182"/>
    <cellStyle name="常规 18 2 2 2 2 2 2 3 2 2 2" xfId="17183"/>
    <cellStyle name="40% - 强调文字颜色 1 2 4 3 3 2 2 2" xfId="17184"/>
    <cellStyle name="常规 4 38 5 3 4" xfId="17185"/>
    <cellStyle name="常规 25 4 4" xfId="17186"/>
    <cellStyle name="常规 30 4 4" xfId="17187"/>
    <cellStyle name="40% - 强调文字颜色 1 2 3 3 2 2 3" xfId="17188"/>
    <cellStyle name="40% - 强调文字颜色 1 2 3 3 2 2 3 2 2 2" xfId="17189"/>
    <cellStyle name="常规 4 35 4 9" xfId="17190"/>
    <cellStyle name="常规 25 4 5" xfId="17191"/>
    <cellStyle name="40% - 强调文字颜色 1 2 3 3 2 2 4" xfId="17192"/>
    <cellStyle name="常规 3 3 5 3 7 2 2" xfId="17193"/>
    <cellStyle name="40% - 强调文字颜色 1 2 3 3 2 2 5" xfId="17194"/>
    <cellStyle name="常规 19 5 4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40% - 强调文字颜色 1 2 5 2 3" xfId="17203"/>
    <cellStyle name="常规 2 3 3 2 2 3 2 3" xfId="17204"/>
    <cellStyle name="常规 10 6 2 5 2" xfId="17205"/>
    <cellStyle name="常规 3 5 4 4 2 2" xfId="17206"/>
    <cellStyle name="常规 80 3 7 2" xfId="17207"/>
    <cellStyle name="常规 75 3 7 2" xfId="17208"/>
    <cellStyle name="40% - 强调文字颜色 1 2 3 3 2 3 2 3 2" xfId="17209"/>
    <cellStyle name="常规 3 5 4 4 3" xfId="17210"/>
    <cellStyle name="常规 80 3 8" xfId="17211"/>
    <cellStyle name="常规 75 3 8" xfId="17212"/>
    <cellStyle name="40% - 强调文字颜色 1 2 3 3 2 3 2 4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2 2 2 2 3 2 2 2 3 2" xfId="17226"/>
    <cellStyle name="常规 2 9 7 3" xfId="17227"/>
    <cellStyle name="40% - 强调文字颜色 5 2 3 3 2 2 5" xfId="17228"/>
    <cellStyle name="40% - 强调文字颜色 1 2 3 3 3 2" xfId="17229"/>
    <cellStyle name="常规 4 42 2 2 2 2 2 3" xfId="17230"/>
    <cellStyle name="常规 2 9 7 3 2" xfId="17231"/>
    <cellStyle name="常规 4 37 2 2 2 2 2 3" xfId="17232"/>
    <cellStyle name="40% - 强调文字颜色 5 2 3 3 2 2 5 2" xfId="17233"/>
    <cellStyle name="常规 4 38 6 3 3" xfId="17234"/>
    <cellStyle name="常规 26 4 3" xfId="17235"/>
    <cellStyle name="常规 31 4 3" xfId="17236"/>
    <cellStyle name="40% - 强调文字颜色 1 2 3 3 3 2 2" xfId="17237"/>
    <cellStyle name="常规 4 38 6 3 3 2" xfId="17238"/>
    <cellStyle name="常规 26 4 3 2" xfId="17239"/>
    <cellStyle name="常规 31 4 3 2" xfId="17240"/>
    <cellStyle name="40% - 强调文字颜色 1 2 3 3 3 2 2 2" xfId="17241"/>
    <cellStyle name="40% - 强调文字颜色 1 2 3 3 3 2 2 2 2" xfId="17242"/>
    <cellStyle name="常规 3 6 3 4 2" xfId="17243"/>
    <cellStyle name="40% - 强调文字颜色 1 2 3 3 3 2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3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1 2 3 3 3 2 4" xfId="17255"/>
    <cellStyle name="常规 2 9 8 3" xfId="17256"/>
    <cellStyle name="40% - 强调文字颜色 5 2 3 3 2 3 5" xfId="17257"/>
    <cellStyle name="40% - 强调文字颜色 1 2 3 3 4 2" xfId="17258"/>
    <cellStyle name="40% - 强调文字颜色 2 2 2 2 10" xfId="17259"/>
    <cellStyle name="常规 4 42 2 2 2 3 2 3" xfId="17260"/>
    <cellStyle name="常规 2 2 2 3 2 2 3" xfId="17261"/>
    <cellStyle name="常规 4 37 2 2 2 3 2 3" xfId="17262"/>
    <cellStyle name="40% - 强调文字颜色 5 2 3 3 2 3 5 2" xfId="17263"/>
    <cellStyle name="常规 27 4 3" xfId="17264"/>
    <cellStyle name="常规 32 4 3" xfId="17265"/>
    <cellStyle name="40% - 强调文字颜色 1 2 3 3 4 2 2" xfId="17266"/>
    <cellStyle name="常规 5 5 4 4 5 3" xfId="17267"/>
    <cellStyle name="常规 27 4 3 2" xfId="17268"/>
    <cellStyle name="常规 32 4 3 2" xfId="17269"/>
    <cellStyle name="40% - 强调文字颜色 1 2 3 3 4 2 2 2" xfId="17270"/>
    <cellStyle name="常规 10 6 2 7" xfId="17271"/>
    <cellStyle name="40% - 强调文字颜色 1 2 3 3 4 2 2 2 2" xfId="17272"/>
    <cellStyle name="常规 5 5 4 4 5 4" xfId="17273"/>
    <cellStyle name="常规 3 7 3 4 2" xfId="17274"/>
    <cellStyle name="40% - 强调文字颜色 1 2 3 3 4 2 2 3" xfId="17275"/>
    <cellStyle name="常规 3 12 3 2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2 3" xfId="17282"/>
    <cellStyle name="40% - 强调文字颜色 1 2 3 3 4 3 2 2 2" xfId="17283"/>
    <cellStyle name="40% - 强调文字颜色 1 2 3 3 4 3 2 3" xfId="17284"/>
    <cellStyle name="常规 3 13 3 2" xfId="17285"/>
    <cellStyle name="常规 27 5 5" xfId="17286"/>
    <cellStyle name="40% - 强调文字颜色 1 2 3 3 4 3 4" xfId="17287"/>
    <cellStyle name="常规 5 5 4 6 5 3" xfId="17288"/>
    <cellStyle name="常规 2 3 4 3 3 2 3 2 2 2 2" xfId="17289"/>
    <cellStyle name="强调文字颜色 5 2 2 2 2 2 2 2" xfId="17290"/>
    <cellStyle name="40% - 强调文字颜色 1 2 3 3 4 4 2 2" xfId="17291"/>
    <cellStyle name="常规 2 3 4 3 3 2 3 2 2 3" xfId="17292"/>
    <cellStyle name="常规 27 6 4" xfId="17293"/>
    <cellStyle name="强调文字颜色 5 2 2 2 2 2 3" xfId="17294"/>
    <cellStyle name="40% - 强调文字颜色 1 2 3 3 4 4 3" xfId="17295"/>
    <cellStyle name="40% - 强调文字颜色 1 2 3 3 5" xfId="17296"/>
    <cellStyle name="常规 2 2 2 3 3 2 3" xfId="17297"/>
    <cellStyle name="常规 4 37 2 2 2 4 2 3" xfId="17298"/>
    <cellStyle name="常规 14 2 2 4" xfId="17299"/>
    <cellStyle name="常规 28 4 3" xfId="17300"/>
    <cellStyle name="常规 33 4 3" xfId="17301"/>
    <cellStyle name="40% - 强调文字颜色 1 2 3 3 5 2 2" xfId="17302"/>
    <cellStyle name="常规 14 2 2 5" xfId="17303"/>
    <cellStyle name="常规 28 4 4" xfId="17304"/>
    <cellStyle name="常规 33 4 4" xfId="17305"/>
    <cellStyle name="常规 4 37 3 2 3 4 2 2" xfId="17306"/>
    <cellStyle name="40% - 强调文字颜色 1 2 3 3 5 2 3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常规 29 4 4" xfId="17312"/>
    <cellStyle name="常规 34 4 4" xfId="17313"/>
    <cellStyle name="40% - 强调文字颜色 1 2 3 3 6 2 3" xfId="17314"/>
    <cellStyle name="常规 2 2 13 2 3 2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常规 80 4 3 2" xfId="17326"/>
    <cellStyle name="常规 75 4 3 2" xfId="17327"/>
    <cellStyle name="常规 4 10 3 2 3" xfId="17328"/>
    <cellStyle name="40% - 强调文字颜色 1 2 3 4 2 2 2 2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常规 81 4 4" xfId="17336"/>
    <cellStyle name="常规 76 4 4" xfId="17337"/>
    <cellStyle name="常规 4 37 3 2 4 2 2 2" xfId="17338"/>
    <cellStyle name="40% - 强调文字颜色 1 2 3 4 3 2 3" xfId="17339"/>
    <cellStyle name="常规 3 3 4 2 5 2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40% - 强调文字颜色 1 2 4" xfId="17346"/>
    <cellStyle name="常规 2 3 3 2 2 2" xfId="17347"/>
    <cellStyle name="常规 9 5 3 3 2" xfId="17348"/>
    <cellStyle name="40% - 强调文字颜色 2 2 2 2 3 6 2 2 2" xfId="17349"/>
    <cellStyle name="40% - 强调文字颜色 1 2 4 2 2 2 2" xfId="17350"/>
    <cellStyle name="40% - 强调文字颜色 1 2 4 2 2 2 3" xfId="17351"/>
    <cellStyle name="40% - 强调文字颜色 1 2 4 2 2 3" xfId="17352"/>
    <cellStyle name="40% - 强调文字颜色 1 2 4 2 2 4" xfId="17353"/>
    <cellStyle name="常规 4 35 2 3 2 2 3 2" xfId="17354"/>
    <cellStyle name="注释 2 4 7 3" xfId="17355"/>
    <cellStyle name="常规 4 32 2 3 3 3 2 2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常规 4 42 3 3 2 2 2 2" xfId="17366"/>
    <cellStyle name="常规 4 37 3 3 2 2 2 2" xfId="17367"/>
    <cellStyle name="40% - 强调文字颜色 1 2 4 2 3 2 3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40% - 强调文字颜色 2 2 2 2 3 2 3 2 2" xfId="17378"/>
    <cellStyle name="常规 4 32 2 2 3 2 3 2" xfId="17379"/>
    <cellStyle name="常规 18 2 2 2 2 2 2 2" xfId="17380"/>
    <cellStyle name="40% - 强调文字颜色 1 2 4 3 2 2" xfId="17381"/>
    <cellStyle name="40% - 强调文字颜色 4 2 2 4 2 3 5" xfId="17382"/>
    <cellStyle name="40% - 强调文字颜色 2 2 2 2 3 2 3 2 2 2" xfId="17383"/>
    <cellStyle name="常规 4 32 2 2 3 2 3 2 2" xfId="17384"/>
    <cellStyle name="常规 18 2 2 2 2 2 2 2 2" xfId="17385"/>
    <cellStyle name="40% - 强调文字颜色 1 2 4 3 2 2 2" xfId="17386"/>
    <cellStyle name="40% - 强调文字颜色 4 2 2 4 2 3 5 2" xfId="17387"/>
    <cellStyle name="40% - 强调文字颜色 2 2 2 2 3 2 3 2 2 2 2" xfId="17388"/>
    <cellStyle name="常规 4 32 2 2 3 2 3 2 2 2" xfId="17389"/>
    <cellStyle name="常规 18 2 2 2 2 2 2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40% - 强调文字颜色 2 2 2 2 3 2 3 2 3" xfId="17397"/>
    <cellStyle name="常规 4 32 2 2 3 2 3 3" xfId="17398"/>
    <cellStyle name="常规 18 2 2 2 2 2 2 3" xfId="17399"/>
    <cellStyle name="40% - 强调文字颜色 1 2 4 3 3 2" xfId="17400"/>
    <cellStyle name="40% - 强调文字颜色 2 2 2 2 3 2 3 2 3 2" xfId="17401"/>
    <cellStyle name="常规 4 32 2 2 3 2 3 3 2" xfId="17402"/>
    <cellStyle name="常规 18 2 2 2 2 2 2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4 41 2 4 2 3 2 2" xfId="17411"/>
    <cellStyle name="40% - 强调文字颜色 2 2 5 3 3 2" xfId="17412"/>
    <cellStyle name="常规 4 32 2 2 3 2 3 3 4" xfId="17413"/>
    <cellStyle name="常规 18 2 2 2 2 2 2 3 4" xfId="17414"/>
    <cellStyle name="标题 1 2" xfId="17415"/>
    <cellStyle name="40% - 强调文字颜色 2 2 2 2 3 2 3 3" xfId="17416"/>
    <cellStyle name="常规 4 32 2 2 3 2 4" xfId="17417"/>
    <cellStyle name="常规 18 2 2 2 2 2 3" xfId="17418"/>
    <cellStyle name="40% - 强调文字颜色 1 2 4 4" xfId="17419"/>
    <cellStyle name="常规 2 3 3 2 2 2 4" xfId="17420"/>
    <cellStyle name="常规 2 3 4 2 4 2 2 2 2 3" xfId="17421"/>
    <cellStyle name="标题 1 2 2" xfId="17422"/>
    <cellStyle name="40% - 强调文字颜色 2 2 2 2 3 2 3 3 2" xfId="17423"/>
    <cellStyle name="常规 4 32 2 2 3 2 4 2" xfId="17424"/>
    <cellStyle name="常规 18 2 2 2 2 2 3 2" xfId="17425"/>
    <cellStyle name="40% - 强调文字颜色 1 2 4 4 2" xfId="17426"/>
    <cellStyle name="标题 1 2 2 2" xfId="17427"/>
    <cellStyle name="40% - 强调文字颜色 2 2 2 2 3 2 3 3 2 2" xfId="17428"/>
    <cellStyle name="常规 4 32 2 2 3 2 4 2 2" xfId="17429"/>
    <cellStyle name="常规 18 2 2 2 2 2 3 2 2" xfId="17430"/>
    <cellStyle name="40% - 强调文字颜色 4 2 2 2 5" xfId="17431"/>
    <cellStyle name="40% - 强调文字颜色 1 2 4 4 2 2" xfId="17432"/>
    <cellStyle name="标题 1 2 2 2 2" xfId="17433"/>
    <cellStyle name="40% - 强调文字颜色 2 2 2 2 3 2 3 3 2 2 2" xfId="17434"/>
    <cellStyle name="常规 4 32 2 2 3 2 4 2 2 2" xfId="17435"/>
    <cellStyle name="汇总 2 4 4 7 2 2 10" xfId="17436"/>
    <cellStyle name="常规 18 2 2 2 2 2 3 2 2 2" xfId="17437"/>
    <cellStyle name="40% - 强调文字颜色 4 2 2 2 5 2" xfId="17438"/>
    <cellStyle name="40% - 强调文字颜色 1 2 4 4 2 2 2" xfId="17439"/>
    <cellStyle name="标题 1 2 3" xfId="17440"/>
    <cellStyle name="40% - 强调文字颜色 2 2 2 2 3 2 3 3 3" xfId="17441"/>
    <cellStyle name="常规 4 32 2 2 3 2 4 3" xfId="17442"/>
    <cellStyle name="常规 18 2 2 2 2 2 3 3" xfId="17443"/>
    <cellStyle name="常规 5 5 4 4 5 2 2 2" xfId="17444"/>
    <cellStyle name="40% - 强调文字颜色 1 2 4 4 3" xfId="17445"/>
    <cellStyle name="标题 1 2 3 2" xfId="17446"/>
    <cellStyle name="40% - 强调文字颜色 2 2 2 2 3 2 3 3 3 2" xfId="17447"/>
    <cellStyle name="常规 4 32 2 2 3 2 4 3 2" xfId="17448"/>
    <cellStyle name="常规 18 2 2 2 2 2 3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40% - 强调文字颜色 2 2 2 2 3 2 4 2" xfId="17460"/>
    <cellStyle name="常规 4 32 2 2 3 3 3" xfId="17461"/>
    <cellStyle name="常规 18 2 2 2 2 3 2" xfId="17462"/>
    <cellStyle name="解释性文本 2 3 2 2 2 2" xfId="17463"/>
    <cellStyle name="40% - 强调文字颜色 1 2 5 3 2" xfId="17464"/>
    <cellStyle name="常规 2 3 3 2 2 3 3 2" xfId="17465"/>
    <cellStyle name="40% - 强调文字颜色 2 2 2 2 3 2 4 2 2" xfId="17466"/>
    <cellStyle name="常规 4 32 2 2 3 3 3 2" xfId="17467"/>
    <cellStyle name="常规 18 2 2 2 2 3 2 2" xfId="17468"/>
    <cellStyle name="40% - 强调文字颜色 1 2 5 3 3" xfId="17469"/>
    <cellStyle name="40% - 强调文字颜色 2 2 2 2 3 2 4 2 3" xfId="17470"/>
    <cellStyle name="常规 4 32 2 2 3 3 3 3" xfId="17471"/>
    <cellStyle name="常规 18 2 2 2 2 3 2 3" xfId="17472"/>
    <cellStyle name="标题 2 2" xfId="17473"/>
    <cellStyle name="40% - 强调文字颜色 2 2 2 2 3 2 4 3" xfId="17474"/>
    <cellStyle name="常规 4 32 2 2 3 3 4" xfId="17475"/>
    <cellStyle name="常规 18 2 2 2 2 3 3" xfId="17476"/>
    <cellStyle name="解释性文本 2 3 2 2 3" xfId="17477"/>
    <cellStyle name="40% - 强调文字颜色 1 2 5 4" xfId="17478"/>
    <cellStyle name="常规 2 3 3 2 2 3 4" xfId="17479"/>
    <cellStyle name="标题 2 2 2" xfId="17480"/>
    <cellStyle name="40% - 强调文字颜色 2 2 2 2 3 2 4 3 2" xfId="17481"/>
    <cellStyle name="常规 4 32 2 2 3 3 4 2" xfId="17482"/>
    <cellStyle name="常规 18 2 2 2 2 3 3 2" xfId="17483"/>
    <cellStyle name="40% - 强调文字颜色 1 2 5 4 2" xfId="17484"/>
    <cellStyle name="标题 2 2 3" xfId="17485"/>
    <cellStyle name="常规 4 32 2 2 3 3 4 3" xfId="17486"/>
    <cellStyle name="常规 18 2 2 2 2 3 3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常规 2 6 2 3 2 2 3" xfId="17493"/>
    <cellStyle name="40% - 强调文字颜色 1 2 6 2 2" xfId="17494"/>
    <cellStyle name="常规 2 3 3 2 2 4 2 2" xfId="17495"/>
    <cellStyle name="40% - 强调文字颜色 6 2 2 4 6 3" xfId="17496"/>
    <cellStyle name="40% - 强调文字颜色 2 2 5 6" xfId="17497"/>
    <cellStyle name="40% - 强调文字颜色 1 2 6 2 2 2" xfId="17498"/>
    <cellStyle name="40% - 强调文字颜色 1 2 6 2 2 2 2" xfId="17499"/>
    <cellStyle name="常规 4 35 2 4 7 3" xfId="17500"/>
    <cellStyle name="常规 16 2 5 3 3" xfId="17501"/>
    <cellStyle name="常规 3 3 4 2 2 2 2 2 3" xfId="17502"/>
    <cellStyle name="常规 4 32 2 2 3 4 2 2 3" xfId="17503"/>
    <cellStyle name="40% - 强调文字颜色 5 2 2 6 3 2 2 2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40% - 强调文字颜色 2 2 2 2 3 2 5 2" xfId="17516"/>
    <cellStyle name="常规 3 3 4 2 2 2 3" xfId="17517"/>
    <cellStyle name="常规 4 32 2 2 3 4 3" xfId="17518"/>
    <cellStyle name="常规 18 2 2 2 2 4 2" xfId="17519"/>
    <cellStyle name="40% - 强调文字颜色 1 2 6 3 2" xfId="17520"/>
    <cellStyle name="常规 19 2 3 2 2 2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常规 18 2 2 2 2 4 2 2" xfId="17526"/>
    <cellStyle name="40% - 强调文字颜色 1 2 6 3 2 2" xfId="17527"/>
    <cellStyle name="40% - 强调文字颜色 2 2 2 2 3 2 5 2 2 2" xfId="17528"/>
    <cellStyle name="常规 3 3 4 2 2 2 3 2 2" xfId="17529"/>
    <cellStyle name="常规 4 32 2 2 3 4 3 2 2" xfId="17530"/>
    <cellStyle name="常规 18 2 2 2 2 4 2 2 2" xfId="17531"/>
    <cellStyle name="常规 16 3 5 3 3" xfId="17532"/>
    <cellStyle name="40% - 强调文字颜色 1 2 6 3 2 2 2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常规 18 2 2 2 2 4 2 3" xfId="17539"/>
    <cellStyle name="40% - 强调文字颜色 1 2 6 3 3" xfId="17540"/>
    <cellStyle name="60% - 强调文字颜色 3 2 2 4 2 2" xfId="17541"/>
    <cellStyle name="常规 3 3 4 2 2 2 3 3 2" xfId="17542"/>
    <cellStyle name="常规 4 32 2 2 3 4 3 3 2" xfId="17543"/>
    <cellStyle name="常规 18 2 2 2 2 4 2 3 2" xfId="17544"/>
    <cellStyle name="40% - 强调文字颜色 1 2 6 3 3 2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常规 18 2 2 2 2 4 3" xfId="17550"/>
    <cellStyle name="40% - 强调文字颜色 1 2 6 4" xfId="17551"/>
    <cellStyle name="常规 19 2 3 2 2 2 3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常规 18 2 2 2 2 4 3 2" xfId="17557"/>
    <cellStyle name="40% - 强调文字颜色 1 2 6 4 2" xfId="17558"/>
    <cellStyle name="标题 3 2 2 2" xfId="17559"/>
    <cellStyle name="常规 3 3 4 2 2 2 4 2 2" xfId="17560"/>
    <cellStyle name="常规 4 32 2 2 3 4 4 2 2" xfId="17561"/>
    <cellStyle name="常规 18 2 2 2 2 4 3 2 2" xfId="17562"/>
    <cellStyle name="40% - 强调文字颜色 1 2 6 4 2 2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常规 18 2 2 2 2 4 3 3" xfId="17569"/>
    <cellStyle name="常规 3 12 3 2 2 2" xfId="17570"/>
    <cellStyle name="40% - 强调文字颜色 1 2 6 4 3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40% - 强调文字颜色 2 2 2 2 3 2 6 2 2" xfId="17580"/>
    <cellStyle name="常规 3 3 4 2 2 3 3 2" xfId="17581"/>
    <cellStyle name="常规 4 32 2 2 3 5 3 2" xfId="17582"/>
    <cellStyle name="常规 18 2 2 2 2 5 2 2" xfId="17583"/>
    <cellStyle name="常规 4 3 5 2 2 2" xfId="17584"/>
    <cellStyle name="40% - 强调文字颜色 6 2 2 3 2 2 2" xfId="17585"/>
    <cellStyle name="40% - 强调文字颜色 1 2 8" xfId="17586"/>
    <cellStyle name="常规 2 3 3 2 2 6" xfId="17587"/>
    <cellStyle name="60% - 强调文字颜色 3 2 4 3 2" xfId="17588"/>
    <cellStyle name="常规 3 3 4 2 2 4 2 3" xfId="17589"/>
    <cellStyle name="常规 4 32 2 2 3 6 2 3" xfId="17590"/>
    <cellStyle name="60% - 强调文字颜色 2 2 3 2 3 2" xfId="17591"/>
    <cellStyle name="40% - 强调文字颜色 1 2 8 2 3" xfId="17592"/>
    <cellStyle name="60% - 强调文字颜色 1 2 2 2 3 4" xfId="17593"/>
    <cellStyle name="40% - 强调文字颜色 1 2 8 3 2" xfId="17594"/>
    <cellStyle name="60% - 强调文字颜色 1 2 2 2 4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常规 18 2 2 2 2 6 3" xfId="17600"/>
    <cellStyle name="40% - 强调文字颜色 6 2 2 3 2 2 2 4" xfId="17601"/>
    <cellStyle name="40% - 强调文字颜色 5 2 2 3 3 4 2 2" xfId="17602"/>
    <cellStyle name="40% - 强调文字颜色 1 2 8 4" xfId="17603"/>
    <cellStyle name="常规 4 3 5 2 2 3" xfId="17604"/>
    <cellStyle name="40% - 强调文字颜色 6 2 2 3 2 2 3" xfId="17605"/>
    <cellStyle name="40% - 强调文字颜色 1 2 9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常规 5 5 4 3 5 5" xfId="17611"/>
    <cellStyle name="常规 27 3 3 4" xfId="17612"/>
    <cellStyle name="常规 32 3 3 4" xfId="17613"/>
    <cellStyle name="40% - 强调文字颜色 2 2 2 4 8 2" xfId="17614"/>
    <cellStyle name="常规 3 11 3 3" xfId="17615"/>
    <cellStyle name="常规 12 4 2 6" xfId="17616"/>
    <cellStyle name="常规 52 2 4 2" xfId="17617"/>
    <cellStyle name="常规 47 2 4 2" xfId="17618"/>
    <cellStyle name="40% - 强调文字颜色 2 2" xfId="17619"/>
    <cellStyle name="常规 52 2 4 2 2" xfId="17620"/>
    <cellStyle name="常规 47 2 4 2 2" xfId="17621"/>
    <cellStyle name="40% - 强调文字颜色 2 2 2" xfId="17622"/>
    <cellStyle name="40% - 强调文字颜色 5 2 2 2 6 2 3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常规 4 38 2 2 5 3 2" xfId="17632"/>
    <cellStyle name="常规 22 3 5 3 2" xfId="17633"/>
    <cellStyle name="解释性文本 2 2 3 3" xfId="17634"/>
    <cellStyle name="标题 4 2 2 4 2 2 2" xfId="17635"/>
    <cellStyle name="常规 2 11 5 2 2" xfId="17636"/>
    <cellStyle name="60% - 强调文字颜色 5 2 6 3" xfId="17637"/>
    <cellStyle name="40% - 强调文字颜色 2 2 2 2 2 3 5" xfId="17638"/>
    <cellStyle name="常规 2 6 2 2 3 2 3 2 3" xfId="17639"/>
    <cellStyle name="40% - 强调文字颜色 2 2 2 2 2 3 6" xfId="17640"/>
    <cellStyle name="常规 3 3 4 2 2 3 3 2 2 2" xfId="17641"/>
    <cellStyle name="常规 18 2 2 2 2 5 2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输出 2 3 4" xfId="17658"/>
    <cellStyle name="常规 2 2 2" xfId="17659"/>
    <cellStyle name="40% - 强调文字颜色 2 2 2 2 2 5" xfId="17660"/>
    <cellStyle name="注释 2 2 3 3 3 3 2" xfId="17661"/>
    <cellStyle name="40% - 强调文字颜色 3 2 3 2 2 3 2" xfId="17662"/>
    <cellStyle name="输出 2 3 4 2" xfId="17663"/>
    <cellStyle name="常规 2 2 2 2" xfId="17664"/>
    <cellStyle name="40% - 强调文字颜色 2 2 2 2 2 5 2" xfId="17665"/>
    <cellStyle name="常规 4 2 4 2 3 3" xfId="17666"/>
    <cellStyle name="40% - 强调文字颜色 3 2 3 2 2 3 2 2" xfId="17667"/>
    <cellStyle name="输出 2 3 4 2 2" xfId="17668"/>
    <cellStyle name="常规 2 2 2 2 2" xfId="17669"/>
    <cellStyle name="注释 2 2 2 3 2 3 2 4" xfId="17670"/>
    <cellStyle name="常规 8 4 3 3" xfId="17671"/>
    <cellStyle name="40% - 强调文字颜色 2 2 2 2 2 5 2 2" xfId="17672"/>
    <cellStyle name="汇总 2 4 4 7 2 2 3 3 4 2" xfId="17673"/>
    <cellStyle name="常规 4 2 4 2 3 4" xfId="17674"/>
    <cellStyle name="40% - 强调文字颜色 3 2 3 2 2 3 2 3" xfId="17675"/>
    <cellStyle name="常规 2 2 2 2 3" xfId="17676"/>
    <cellStyle name="常规 8 4 3 4" xfId="17677"/>
    <cellStyle name="40% - 强调文字颜色 2 2 2 2 2 5 2 3" xfId="17678"/>
    <cellStyle name="常规 4 42 2 2 2 3" xfId="17679"/>
    <cellStyle name="常规 13 2 2 2 2 3" xfId="17680"/>
    <cellStyle name="常规 2 2 2 3 2" xfId="17681"/>
    <cellStyle name="常规 4 37 2 2 2 3" xfId="17682"/>
    <cellStyle name="注释 2 2 2 3 2 3 3 4" xfId="17683"/>
    <cellStyle name="常规 8 4 4 3" xfId="17684"/>
    <cellStyle name="40% - 强调文字颜色 2 2 2 2 2 5 3 2" xfId="17685"/>
    <cellStyle name="常规 4 2 4 2 4 3" xfId="17686"/>
    <cellStyle name="40% - 强调文字颜色 3 2 3 2 2 3 3 2" xfId="17687"/>
    <cellStyle name="输出 2 3 5" xfId="17688"/>
    <cellStyle name="40% - 强调文字颜色 4 2 4 2 2 2" xfId="17689"/>
    <cellStyle name="常规 2 2 3" xfId="17690"/>
    <cellStyle name="40% - 强调文字颜色 2 2 2 2 2 6" xfId="17691"/>
    <cellStyle name="注释 2 2 3 3 3 4" xfId="17692"/>
    <cellStyle name="40% - 强调文字颜色 3 2 3 2 2 4" xfId="17693"/>
    <cellStyle name="输出 2 3 5 2" xfId="17694"/>
    <cellStyle name="40% - 强调文字颜色 4 2 4 2 2 2 2" xfId="17695"/>
    <cellStyle name="常规 2 2 3 2" xfId="17696"/>
    <cellStyle name="40% - 强调文字颜色 2 2 2 2 2 6 2" xfId="17697"/>
    <cellStyle name="40% - 强调文字颜色 3 2 3 2 2 4 2" xfId="17698"/>
    <cellStyle name="输出 2 3 5 2 2" xfId="17699"/>
    <cellStyle name="40% - 强调文字颜色 4 2 4 2 2 2 2 2" xfId="17700"/>
    <cellStyle name="常规 2 2 3 2 2" xfId="17701"/>
    <cellStyle name="常规 28 9" xfId="17702"/>
    <cellStyle name="常规 33 9" xfId="17703"/>
    <cellStyle name="常规 8 5 3 3" xfId="17704"/>
    <cellStyle name="40% - 强调文字颜色 2 2 2 2 2 6 2 2" xfId="17705"/>
    <cellStyle name="40% - 强调文字颜色 3 2 3 2 2 4 2 2" xfId="17706"/>
    <cellStyle name="输出 2 3 5 3" xfId="17707"/>
    <cellStyle name="40% - 强调文字颜色 4 2 4 2 2 2 3" xfId="17708"/>
    <cellStyle name="常规 2 2 3 3" xfId="17709"/>
    <cellStyle name="40% - 强调文字颜色 2 2 2 2 2 6 3" xfId="17710"/>
    <cellStyle name="40% - 强调文字颜色 3 2 3 2 2 4 3" xfId="17711"/>
    <cellStyle name="输出 2 3 6" xfId="17712"/>
    <cellStyle name="40% - 强调文字颜色 4 2 4 2 2 3" xfId="17713"/>
    <cellStyle name="常规 2 2 4" xfId="17714"/>
    <cellStyle name="40% - 强调文字颜色 2 2 2 2 2 7" xfId="17715"/>
    <cellStyle name="40% - 强调文字颜色 3 2 3 2 2 5" xfId="17716"/>
    <cellStyle name="40% - 强调文字颜色 3 2 3 2 2 6" xfId="17717"/>
    <cellStyle name="40% - 强调文字颜色 5 2 5 2 2 2" xfId="17718"/>
    <cellStyle name="40% - 强调文字颜色 2 2 2 2 2 8" xfId="17719"/>
    <cellStyle name="常规 28 2 3 2 3 3 2" xfId="17720"/>
    <cellStyle name="输出 2 3 7" xfId="17721"/>
    <cellStyle name="40% - 强调文字颜色 4 2 4 2 2 4" xfId="17722"/>
    <cellStyle name="常规 2 2 5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常规 18 2 2 2 2 4" xfId="17728"/>
    <cellStyle name="常规 4 35 2 4 2 2 5 2" xfId="17729"/>
    <cellStyle name="40% - 强调文字颜色 2 2 2 2 3 2 5" xfId="17730"/>
    <cellStyle name="常规 2 3 4 3 4 3 2 2 2" xfId="17731"/>
    <cellStyle name="40% - 强调文字颜色 2 2 2 2 3 2 7" xfId="17732"/>
    <cellStyle name="常规 25 2 4 2 2 2" xfId="17733"/>
    <cellStyle name="常规 18 2 2 2 2 6" xfId="17734"/>
    <cellStyle name="常规 18 2 2 2 2 7" xfId="17735"/>
    <cellStyle name="常规 5 5 4 4 2 4 2 2" xfId="17736"/>
    <cellStyle name="40% - 强调文字颜色 2 2 2 2 3 2 8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输出 2 4 2 3" xfId="17744"/>
    <cellStyle name="常规 18 2 2 2 3 2" xfId="17745"/>
    <cellStyle name="40% - 强调文字颜色 2 2 2 2 3 3 3" xfId="17746"/>
    <cellStyle name="常规 9 2 4 3" xfId="17747"/>
    <cellStyle name="40% - 强调文字颜色 2 2 2 2 3 3 3 2" xfId="17748"/>
    <cellStyle name="常规 4 32 2 2 4 2 3" xfId="17749"/>
    <cellStyle name="常规 18 2 2 2 3 2 2" xfId="17750"/>
    <cellStyle name="常规 9 2 4 3 2" xfId="17751"/>
    <cellStyle name="40% - 强调文字颜色 2 2 2 2 3 3 3 2 2" xfId="17752"/>
    <cellStyle name="常规 4 32 2 2 4 2 3 2" xfId="17753"/>
    <cellStyle name="常规 18 2 2 2 3 2 2 2" xfId="17754"/>
    <cellStyle name="常规 5 5 4 3 2 2 4 2 2" xfId="17755"/>
    <cellStyle name="常规 18 2 2 2 3 2 2 3" xfId="17756"/>
    <cellStyle name="40% - 强调文字颜色 2 2 2 2 3 3 3 2 3" xfId="17757"/>
    <cellStyle name="常规 9 2 4 4" xfId="17758"/>
    <cellStyle name="40% - 强调文字颜色 2 2 2 2 3 3 3 3" xfId="17759"/>
    <cellStyle name="常规 4 32 2 2 4 2 4" xfId="17760"/>
    <cellStyle name="常规 18 2 2 2 3 2 3" xfId="17761"/>
    <cellStyle name="40% - 强调文字颜色 2 2 2 2 3 3 4" xfId="17762"/>
    <cellStyle name="常规 2 6 2 2 3 2 4 2 2" xfId="17763"/>
    <cellStyle name="输出 2 4 2 4" xfId="17764"/>
    <cellStyle name="常规 18 2 2 2 3 3" xfId="17765"/>
    <cellStyle name="常规 9 2 5 3" xfId="17766"/>
    <cellStyle name="40% - 强调文字颜色 2 2 2 2 3 3 4 2" xfId="17767"/>
    <cellStyle name="常规 4 32 2 2 4 3 3" xfId="17768"/>
    <cellStyle name="常规 18 2 2 2 3 3 2" xfId="17769"/>
    <cellStyle name="常规 9 2 5 3 2" xfId="17770"/>
    <cellStyle name="40% - 强调文字颜色 2 2 2 2 3 3 4 2 2" xfId="17771"/>
    <cellStyle name="常规 4 32 2 2 4 3 3 2" xfId="17772"/>
    <cellStyle name="常规 18 2 2 2 3 3 2 2" xfId="17773"/>
    <cellStyle name="40% - 强调文字颜色 2 2 2 2 3 3 5" xfId="17774"/>
    <cellStyle name="常规 4 37 2 6 2 2 2 2" xfId="17775"/>
    <cellStyle name="常规 18 2 2 2 3 4" xfId="17776"/>
    <cellStyle name="常规 9 2 6 3" xfId="17777"/>
    <cellStyle name="40% - 强调文字颜色 2 2 2 2 3 3 5 2" xfId="17778"/>
    <cellStyle name="常规 3 3 4 2 3 2 3" xfId="17779"/>
    <cellStyle name="常规 4 32 2 2 4 4 3" xfId="17780"/>
    <cellStyle name="常规 5 5 4 2 2 2 10 3" xfId="17781"/>
    <cellStyle name="常规 18 2 2 2 3 4 2" xfId="17782"/>
    <cellStyle name="常规 18 2 2 2 3 5" xfId="17783"/>
    <cellStyle name="40% - 强调文字颜色 2 2 2 2 3 3 6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常规 19 2 4 2 7" xfId="17801"/>
    <cellStyle name="40% - 强调文字颜色 2 2 2 2 3 4 2 3 2" xfId="17802"/>
    <cellStyle name="40% - 强调文字颜色 6 2 3 3 2 4 2 2 2" xfId="17803"/>
    <cellStyle name="常规 18 2 2 2 4 2" xfId="17804"/>
    <cellStyle name="40% - 强调文字颜色 2 2 2 2 3 4 3" xfId="17805"/>
    <cellStyle name="常规 73 3 2 2 2 2" xfId="17806"/>
    <cellStyle name="常规 68 3 2 2 2 2" xfId="17807"/>
    <cellStyle name="常规 2 3 4 2 4 2 2 4 2" xfId="17808"/>
    <cellStyle name="40% - 强调文字颜色 3 2 3 2 3 2 3" xfId="17809"/>
    <cellStyle name="常规 73 3 2 2 2 2 2" xfId="17810"/>
    <cellStyle name="常规 68 3 2 2 2 2 2" xfId="17811"/>
    <cellStyle name="常规 2 3 3 2 4 2 3" xfId="17812"/>
    <cellStyle name="常规 2 3 4 2 4 2 2 4 2 2" xfId="17813"/>
    <cellStyle name="40% - 强调文字颜色 3 2 3 2 3 2 3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常规 18 2 2 2 4 2 2" xfId="17821"/>
    <cellStyle name="常规 5 5 4 3 2 3 4 2 2" xfId="17822"/>
    <cellStyle name="常规 18 2 2 2 4 2 2 3" xfId="17823"/>
    <cellStyle name="40% - 强调文字颜色 2 2 2 2 3 4 3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常规 18 2 2 2 4 2 3" xfId="17831"/>
    <cellStyle name="常规 18 2 2 2 4 2 3 2" xfId="17832"/>
    <cellStyle name="40% - 强调文字颜色 2 2 2 2 3 4 3 3 2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3 2 3 2 3 2 4" xfId="17838"/>
    <cellStyle name="注释 2 3 3 4 4 2 2" xfId="17839"/>
    <cellStyle name="常规 18 2 2 2 4 3" xfId="17840"/>
    <cellStyle name="40% - 强调文字颜色 2 2 2 2 3 4 4" xfId="17841"/>
    <cellStyle name="常规 9 3 5 3" xfId="17842"/>
    <cellStyle name="40% - 强调文字颜色 2 2 2 2 3 4 4 2" xfId="17843"/>
    <cellStyle name="常规 4 32 2 2 5 3 3" xfId="17844"/>
    <cellStyle name="常规 18 2 2 2 4 3 2" xfId="17845"/>
    <cellStyle name="汇总 2 2 5 3" xfId="17846"/>
    <cellStyle name="40% - 强调文字颜色 2 2 2 2 3 4 4 2 2" xfId="17847"/>
    <cellStyle name="常规 4 32 2 2 5 3 3 2" xfId="17848"/>
    <cellStyle name="常规 18 2 2 2 4 3 2 2" xfId="17849"/>
    <cellStyle name="常规 9 3 5 4" xfId="17850"/>
    <cellStyle name="40% - 强调文字颜色 2 2 2 2 3 4 4 3" xfId="17851"/>
    <cellStyle name="常规 4 32 2 2 5 3 4" xfId="17852"/>
    <cellStyle name="常规 18 2 2 2 4 3 3" xfId="17853"/>
    <cellStyle name="解释性文本 2 3 4 3" xfId="17854"/>
    <cellStyle name="常规 19 2 3 2 4 2" xfId="17855"/>
    <cellStyle name="40% - 强调文字颜色 3 2 3 2 3 2 5" xfId="17856"/>
    <cellStyle name="40% - 强调文字颜色 3 2 10 2" xfId="17857"/>
    <cellStyle name="常规 18 2 2 2 4 4" xfId="17858"/>
    <cellStyle name="常规 74 3 3 2 2 2" xfId="17859"/>
    <cellStyle name="常规 69 3 3 2 2 2" xfId="17860"/>
    <cellStyle name="40% - 强调文字颜色 2 2 2 2 3 4 5" xfId="17861"/>
    <cellStyle name="常规 12 3 2 2 2 2 3" xfId="17862"/>
    <cellStyle name="常规 19 2 3 2 4 2 2" xfId="17863"/>
    <cellStyle name="40% - 强调文字颜色 2 2 2 2 3 4 5 2" xfId="17864"/>
    <cellStyle name="常规 3 3 4 2 4 2 3" xfId="17865"/>
    <cellStyle name="常规 4 32 2 2 5 4 3" xfId="17866"/>
    <cellStyle name="常规 18 2 2 2 4 4 2" xfId="17867"/>
    <cellStyle name="常规 18 2 2 2 4 5" xfId="17868"/>
    <cellStyle name="40% - 强调文字颜色 2 2 2 2 3 4 6" xfId="17869"/>
    <cellStyle name="注释 2 2 3 3 4 3" xfId="17870"/>
    <cellStyle name="40% - 强调文字颜色 3 2 3 2 3 3" xfId="17871"/>
    <cellStyle name="输出 2 4 4" xfId="17872"/>
    <cellStyle name="常规 2 3 2" xfId="17873"/>
    <cellStyle name="40% - 强调文字颜色 2 2 2 2 3 5" xfId="17874"/>
    <cellStyle name="警告文本 2 2 2 3 5" xfId="17875"/>
    <cellStyle name="40% - 强调文字颜色 3 2 3 2 3 3 2" xfId="17876"/>
    <cellStyle name="常规 2 3 2 2" xfId="17877"/>
    <cellStyle name="40% - 强调文字颜色 2 2 2 2 3 5 2" xfId="17878"/>
    <cellStyle name="40% - 强调文字颜色 3 2 3 2 3 3 2 2" xfId="17879"/>
    <cellStyle name="常规 2 3 2 2 2" xfId="17880"/>
    <cellStyle name="常规 9 4 3 3" xfId="17881"/>
    <cellStyle name="40% - 强调文字颜色 2 2 2 2 3 5 2 2" xfId="17882"/>
    <cellStyle name="40% - 强调文字颜色 3 2 2 2 2 3 2 4" xfId="17883"/>
    <cellStyle name="常规 5 5 4 2 2 3 3 2 3" xfId="17884"/>
    <cellStyle name="40% - 强调文字颜色 3 2 3 2 3 3 2 2 2" xfId="17885"/>
    <cellStyle name="常规 2 3 2 2 2 2" xfId="17886"/>
    <cellStyle name="常规 9 4 3 3 2" xfId="17887"/>
    <cellStyle name="40% - 强调文字颜色 2 2 2 2 3 5 2 2 2" xfId="17888"/>
    <cellStyle name="40% - 强调文字颜色 3 2 3 2 3 3 2 3" xfId="17889"/>
    <cellStyle name="常规 2 3 2 2 3" xfId="17890"/>
    <cellStyle name="常规 9 4 3 4" xfId="17891"/>
    <cellStyle name="40% - 强调文字颜色 2 2 2 2 3 5 2 3" xfId="17892"/>
    <cellStyle name="40% - 强调文字颜色 3 2 2 2 2 3 2 5" xfId="17893"/>
    <cellStyle name="常规 73 3 2 2 3 2" xfId="17894"/>
    <cellStyle name="常规 68 3 2 2 3 2" xfId="17895"/>
    <cellStyle name="常规 2 3 4 2 4 2 2 5 2" xfId="17896"/>
    <cellStyle name="40% - 强调文字颜色 3 2 3 2 3 3 3" xfId="17897"/>
    <cellStyle name="常规 18 2 2 2 5 2" xfId="17898"/>
    <cellStyle name="常规 2 3 2 3" xfId="17899"/>
    <cellStyle name="40% - 强调文字颜色 2 2 2 2 3 5 3" xfId="17900"/>
    <cellStyle name="40% - 强调文字颜色 3 2 3 2 3 3 3 2" xfId="17901"/>
    <cellStyle name="常规 4 42 3 2 2 3" xfId="17902"/>
    <cellStyle name="常规 18 2 2 2 5 2 2" xfId="17903"/>
    <cellStyle name="常规 2 3 2 3 2" xfId="17904"/>
    <cellStyle name="常规 4 37 3 2 2 3" xfId="17905"/>
    <cellStyle name="常规 9 4 4 3" xfId="17906"/>
    <cellStyle name="40% - 强调文字颜色 2 2 2 2 3 5 3 2" xfId="17907"/>
    <cellStyle name="40% - 强调文字颜色 3 2 2 2 2 3 3 4" xfId="17908"/>
    <cellStyle name="常规 4 32 2 2 6 2 3" xfId="17909"/>
    <cellStyle name="常规 18 2 2 2 5 3" xfId="17910"/>
    <cellStyle name="常规 2 3 2 4" xfId="17911"/>
    <cellStyle name="差 2 2 3 2 2 2 2 2" xfId="17912"/>
    <cellStyle name="40% - 强调文字颜色 2 2 2 2 3 5 4" xfId="17913"/>
    <cellStyle name="40% - 强调文字颜色 3 2 3 2 3 3 4" xfId="17914"/>
    <cellStyle name="输出 2 4 5" xfId="17915"/>
    <cellStyle name="40% - 强调文字颜色 4 2 4 2 3 2" xfId="17916"/>
    <cellStyle name="常规 2 3 3" xfId="17917"/>
    <cellStyle name="40% - 强调文字颜色 2 2 2 2 3 6" xfId="17918"/>
    <cellStyle name="40% - 强调文字颜色 3 2 3 2 3 4" xfId="17919"/>
    <cellStyle name="常规 4 3 10" xfId="17920"/>
    <cellStyle name="40% - 强调文字颜色 4 2 4 2 3 2 2" xfId="17921"/>
    <cellStyle name="常规 2 3 3 2" xfId="17922"/>
    <cellStyle name="40% - 强调文字颜色 2 2 2 2 3 6 2" xfId="17923"/>
    <cellStyle name="40% - 强调文字颜色 3 2 3 2 3 4 2" xfId="17924"/>
    <cellStyle name="40% - 强调文字颜色 4 2 4 2 3 2 2 2" xfId="17925"/>
    <cellStyle name="常规 2 3 3 2 2" xfId="17926"/>
    <cellStyle name="常规 9 5 3 3" xfId="17927"/>
    <cellStyle name="40% - 强调文字颜色 2 2 2 2 3 6 2 2" xfId="17928"/>
    <cellStyle name="常规 4 32 2 2 3" xfId="17929"/>
    <cellStyle name="40% - 强调文字颜色 4 2 3 2 2 2 2 4" xfId="17930"/>
    <cellStyle name="40% - 强调文字颜色 3 2 3 2 3 4 2 2" xfId="17931"/>
    <cellStyle name="常规 2 3 3 2 3" xfId="17932"/>
    <cellStyle name="常规 9 5 3 4" xfId="17933"/>
    <cellStyle name="40% - 强调文字颜色 2 2 2 2 3 6 2 3" xfId="17934"/>
    <cellStyle name="40% - 强调文字颜色 4 2 4 2 3 2 3" xfId="17935"/>
    <cellStyle name="常规 18 2 2 2 6 2" xfId="17936"/>
    <cellStyle name="常规 2 3 3 3" xfId="17937"/>
    <cellStyle name="40% - 强调文字颜色 2 2 2 2 3 6 3" xfId="17938"/>
    <cellStyle name="40% - 强调文字颜色 3 2 3 2 3 4 3" xfId="17939"/>
    <cellStyle name="常规 4 42 3 3 2 3" xfId="17940"/>
    <cellStyle name="常规 18 2 2 2 6 2 2" xfId="17941"/>
    <cellStyle name="常规 2 3 3 3 2" xfId="17942"/>
    <cellStyle name="常规 4 37 3 3 2 3" xfId="17943"/>
    <cellStyle name="常规 9 5 4 3" xfId="17944"/>
    <cellStyle name="40% - 强调文字颜色 2 2 2 2 3 6 3 2" xfId="17945"/>
    <cellStyle name="常规 4 32 2 2 7 2 3" xfId="17946"/>
    <cellStyle name="常规 18 2 2 2 6 3" xfId="17947"/>
    <cellStyle name="常规 2 3 3 4" xfId="17948"/>
    <cellStyle name="40% - 强调文字颜色 2 2 2 2 3 6 4" xfId="17949"/>
    <cellStyle name="常规 50 3 2 5 2" xfId="17950"/>
    <cellStyle name="常规 45 3 2 5 2" xfId="17951"/>
    <cellStyle name="常规 2 3 4 2 2" xfId="17952"/>
    <cellStyle name="40% - 强调文字颜色 2 2 2 2 3 7 2 2" xfId="17953"/>
    <cellStyle name="常规 50 3 2 6" xfId="17954"/>
    <cellStyle name="常规 45 3 2 6" xfId="17955"/>
    <cellStyle name="常规 18 2 2 2 7 2" xfId="17956"/>
    <cellStyle name="常规 2 3 4 3" xfId="17957"/>
    <cellStyle name="计算 2 6 2 2" xfId="17958"/>
    <cellStyle name="40% - 强调文字颜色 2 2 2 2 3 7 3" xfId="17959"/>
    <cellStyle name="40% - 强调文字颜色 3 2 3 2 3 6" xfId="17960"/>
    <cellStyle name="40% - 强调文字颜色 5 2 5 2 3 2" xfId="17961"/>
    <cellStyle name="40% - 强调文字颜色 4 2 4 2 3 4" xfId="17962"/>
    <cellStyle name="常规 2 3 5" xfId="17963"/>
    <cellStyle name="40% - 强调文字颜色 2 2 2 2 3 8" xfId="17964"/>
    <cellStyle name="常规 2 3 5 2" xfId="17965"/>
    <cellStyle name="40% - 强调文字颜色 2 2 2 2 3 8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常规 2 6 2 6 3" xfId="17974"/>
    <cellStyle name="40% - 强调文字颜色 2 2 2 2 4 2 2 2 2" xfId="17975"/>
    <cellStyle name="40% - 强调文字颜色 2 2 3 3 2" xfId="17976"/>
    <cellStyle name="40% - 强调文字颜色 2 2 2 2 4 2 2 3" xfId="17977"/>
    <cellStyle name="40% - 强调文字颜色 2 2 3 4" xfId="17978"/>
    <cellStyle name="常规 18 2 2 3 2 2" xfId="17979"/>
    <cellStyle name="40% - 强调文字颜色 2 2 2 2 4 2 3" xfId="17980"/>
    <cellStyle name="40% - 强调文字颜色 2 2 2 2 4 2 3 2" xfId="17981"/>
    <cellStyle name="常规 4 32 2 3 3 2 3" xfId="17982"/>
    <cellStyle name="常规 18 2 2 3 2 2 2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输出 2 5 2 3" xfId="17993"/>
    <cellStyle name="常规 18 2 2 3 3 2" xfId="17994"/>
    <cellStyle name="40% - 强调文字颜色 2 2 2 2 4 3 3" xfId="17995"/>
    <cellStyle name="40% - 强调文字颜色 2 2 2 2 4 3 3 2" xfId="17996"/>
    <cellStyle name="常规 4 32 2 3 4 2 3" xfId="17997"/>
    <cellStyle name="常规 18 2 2 3 3 2 2" xfId="17998"/>
    <cellStyle name="输出 2 5 2 4" xfId="17999"/>
    <cellStyle name="常规 18 2 2 3 3 3" xfId="18000"/>
    <cellStyle name="40% - 强调文字颜色 2 2 2 2 4 3 4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输出 2 5 3 2" xfId="18008"/>
    <cellStyle name="常规 4 2 2 2 2 2 3" xfId="18009"/>
    <cellStyle name="40% - 强调文字颜色 2 2 2 2 4 4 2" xfId="18010"/>
    <cellStyle name="警告文本 2 2 3 2 5 2" xfId="18011"/>
    <cellStyle name="40% - 强调文字颜色 3 2 3 2 4 2 2 2" xfId="18012"/>
    <cellStyle name="常规 4 2 2 2 2 2 3 2" xfId="18013"/>
    <cellStyle name="40% - 强调文字颜色 3 2 2 2 3 2 2 4" xfId="18014"/>
    <cellStyle name="40% - 强调文字颜色 2 2 2 2 4 4 2 2" xfId="18015"/>
    <cellStyle name="常规 73 3 2 3 2 2" xfId="18016"/>
    <cellStyle name="常规 68 3 2 3 2 2" xfId="18017"/>
    <cellStyle name="常规 2 3 4 2 4 2 3 4 2" xfId="18018"/>
    <cellStyle name="常规 4 3 2 3 2 2 2" xfId="18019"/>
    <cellStyle name="警告文本 2 2 3 2 6" xfId="18020"/>
    <cellStyle name="40% - 强调文字颜色 3 2 3 2 4 2 3" xfId="18021"/>
    <cellStyle name="输出 2 5 3 3" xfId="18022"/>
    <cellStyle name="常规 18 2 2 3 4 2" xfId="18023"/>
    <cellStyle name="常规 4 2 2 2 2 2 4" xfId="18024"/>
    <cellStyle name="40% - 强调文字颜色 2 2 2 2 4 4 3" xfId="18025"/>
    <cellStyle name="40% - 强调文字颜色 2 2 2 2 5" xfId="18026"/>
    <cellStyle name="常规 10 5 3 2 2 2 3" xfId="18027"/>
    <cellStyle name="40% - 强调文字颜色 2 2 2 2 5 2" xfId="18028"/>
    <cellStyle name="常规 4 41 2 2 10 2" xfId="18029"/>
    <cellStyle name="常规 4 35 3 3 2 8" xfId="18030"/>
    <cellStyle name="常规 10 5 3 2 2 2 3 2" xfId="18031"/>
    <cellStyle name="40% - 强调文字颜色 2 2 2 2 5 2 2" xfId="18032"/>
    <cellStyle name="40% - 强调文字颜色 5 2 2 4 4" xfId="18033"/>
    <cellStyle name="40% - 强调文字颜色 2 2 2 2 5 2 2 2" xfId="18034"/>
    <cellStyle name="40% - 强调文字颜色 5 2 2 4 4 2" xfId="18035"/>
    <cellStyle name="40% - 强调文字颜色 3 2 3 3" xfId="18036"/>
    <cellStyle name="40% - 强调文字颜色 5 2 2 4 5" xfId="18037"/>
    <cellStyle name="常规 18 2 2 4 2 2" xfId="18038"/>
    <cellStyle name="40% - 强调文字颜色 2 2 2 2 5 2 3" xfId="18039"/>
    <cellStyle name="强调文字颜色 4 2 2 2 2 2 4" xfId="18040"/>
    <cellStyle name="40% - 强调文字颜色 2 2 2 2 5 2 3 2" xfId="18041"/>
    <cellStyle name="常规 4 32 2 4 3 2 3" xfId="18042"/>
    <cellStyle name="40% - 强调文字颜色 5 2 2 4 5 2" xfId="18043"/>
    <cellStyle name="常规 18 2 2 4 2 2 2" xfId="18044"/>
    <cellStyle name="常规 4 37 3 3 3 3 2 3" xfId="18045"/>
    <cellStyle name="40% - 强调文字颜色 3 2 4 3" xfId="18046"/>
    <cellStyle name="常规 2 3 4 2 4 2 4 2 2 2" xfId="18047"/>
    <cellStyle name="40% - 强调文字颜色 5 2 2 4 6" xfId="18048"/>
    <cellStyle name="常规 18 2 2 4 2 3" xfId="18049"/>
    <cellStyle name="40% - 强调文字颜色 2 2 2 2 5 2 4" xfId="18050"/>
    <cellStyle name="40% - 强调文字颜色 2 2 2 2 5 3" xfId="18051"/>
    <cellStyle name="输出 2 6 2" xfId="18052"/>
    <cellStyle name="常规 10 6 3 3 2 2 2" xfId="18053"/>
    <cellStyle name="计算 2 2 2 5 2 2" xfId="18054"/>
    <cellStyle name="常规 10 5 3 2 2 2 4" xfId="18055"/>
    <cellStyle name="40% - 强调文字颜色 2 2 2 2 5 3 2" xfId="18056"/>
    <cellStyle name="输出 2 6 2 2" xfId="18057"/>
    <cellStyle name="40% - 强调文字颜色 5 2 2 5 4" xfId="18058"/>
    <cellStyle name="40% - 强调文字颜色 2 2 2 2 5 3 2 2 2" xfId="18059"/>
    <cellStyle name="40% - 强调文字颜色 5 2 2 5 4 2 2" xfId="18060"/>
    <cellStyle name="40% - 强调文字颜色 5 2 2 5 5" xfId="18061"/>
    <cellStyle name="常规 18 2 2 4 3 2" xfId="18062"/>
    <cellStyle name="40% - 强调文字颜色 2 2 2 2 5 3 3" xfId="18063"/>
    <cellStyle name="40% - 强调文字颜色 2 2 2 2 5 3 3 2" xfId="18064"/>
    <cellStyle name="常规 4 32 2 4 4 2 3" xfId="18065"/>
    <cellStyle name="40% - 强调文字颜色 5 2 2 5 5 2" xfId="18066"/>
    <cellStyle name="常规 18 2 2 4 3 2 2" xfId="18067"/>
    <cellStyle name="40% - 强调文字颜色 5 2 2 5 6" xfId="18068"/>
    <cellStyle name="常规 18 2 2 4 3 3" xfId="18069"/>
    <cellStyle name="40% - 强调文字颜色 2 2 2 2 5 3 4" xfId="18070"/>
    <cellStyle name="注释 2 2 3 3 6 2" xfId="18071"/>
    <cellStyle name="40% - 强调文字颜色 3 2 3 2 5 2" xfId="18072"/>
    <cellStyle name="40% - 强调文字颜色 2 2 2 2 5 4" xfId="18073"/>
    <cellStyle name="40% - 强调文字颜色 5 2 2 6 4" xfId="18074"/>
    <cellStyle name="常规 4 2 2 2 3 2 3" xfId="18075"/>
    <cellStyle name="40% - 强调文字颜色 2 2 2 2 5 4 2" xfId="18076"/>
    <cellStyle name="40% - 强调文字颜色 3 2 3 2 5 2 2" xfId="18077"/>
    <cellStyle name="40% - 强调文字颜色 2 2 2 2 5 4 2 2" xfId="18078"/>
    <cellStyle name="40% - 强调文字颜色 5 2 2 6 4 2" xfId="18079"/>
    <cellStyle name="40% - 强调文字颜色 3 2 3 2 5 2 2 2" xfId="18080"/>
    <cellStyle name="40% - 强调文字颜色 5 2 2 6 5" xfId="18081"/>
    <cellStyle name="常规 18 2 2 4 4 2" xfId="18082"/>
    <cellStyle name="40% - 强调文字颜色 2 2 2 2 5 4 3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2 2 2 2 6 2 2" xfId="18090"/>
    <cellStyle name="40% - 强调文字颜色 5 2 3 4 4" xfId="18091"/>
    <cellStyle name="常规 10 5 3 2 2 3 4" xfId="18092"/>
    <cellStyle name="常规 4 10 7" xfId="18093"/>
    <cellStyle name="常规 28 2 3 5 2 2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19 2 3 2 5" xfId="18099"/>
    <cellStyle name="常规 4 38 2 7 2 2 2" xfId="18100"/>
    <cellStyle name="40% - 强调文字颜色 3 2 11" xfId="18101"/>
    <cellStyle name="40% - 强调文字颜色 2 2 2 2 6 3 2" xfId="18102"/>
    <cellStyle name="输出 2 7 2 2" xfId="18103"/>
    <cellStyle name="40% - 强调文字颜色 5 2 3 5 4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2 2 2 2 7 2 2" xfId="18111"/>
    <cellStyle name="40% - 强调文字颜色 5 2 4 4 4" xfId="18112"/>
    <cellStyle name="40% - 强调文字颜色 2 2 2 2 7 3" xfId="18113"/>
    <cellStyle name="常规 10 5 2 2 2 3" xfId="18114"/>
    <cellStyle name="40% - 强调文字颜色 2 2 2 2 7 3 2" xfId="18115"/>
    <cellStyle name="40% - 强调文字颜色 5 2 4 5 4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常规 3 2 2 2" xfId="18125"/>
    <cellStyle name="40% - 强调文字颜色 2 2 2 3 2 5 2" xfId="18126"/>
    <cellStyle name="40% - 强调文字颜色 4 2 4 3 2 2" xfId="18127"/>
    <cellStyle name="常规 3 2 3" xfId="18128"/>
    <cellStyle name="40% - 强调文字颜色 2 2 2 3 2 6" xfId="18129"/>
    <cellStyle name="40% - 强调文字颜色 3 2 3 3 2 4" xfId="18130"/>
    <cellStyle name="汇总 2 4 4 7 2 6 6 2" xfId="18131"/>
    <cellStyle name="40% - 强调文字颜色 2 2 2 3 3" xfId="18132"/>
    <cellStyle name="常规 4 41 2 2 5 2 2 3" xfId="18133"/>
    <cellStyle name="40% - 强调文字颜色 4 2 4 3 3 2" xfId="18134"/>
    <cellStyle name="常规 3 3 3" xfId="18135"/>
    <cellStyle name="40% - 强调文字颜色 2 2 2 3 3 6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常规 4 2 2 2 2 2" xfId="18155"/>
    <cellStyle name="40% - 强调文字颜色 5 2 2 2 2 5 3 2" xfId="18156"/>
    <cellStyle name="40% - 强调文字颜色 2 2 2 4 2 5 2 2 2" xfId="18157"/>
    <cellStyle name="40% - 强调文字颜色 5 2 2 4 2 5 3" xfId="18158"/>
    <cellStyle name="常规 6 6 2 3 3 2" xfId="18159"/>
    <cellStyle name="40% - 强调文字颜色 2 2 2 4 2 3 2 2 2 2" xfId="18160"/>
    <cellStyle name="常规 10 4 2 2 3 3 2" xfId="18161"/>
    <cellStyle name="40% - 强调文字颜色 3 2 2 2 7 2 2 2" xfId="18162"/>
    <cellStyle name="常规 4 2 2 2 3" xfId="18163"/>
    <cellStyle name="40% - 强调文字颜色 5 2 2 2 2 5 4" xfId="18164"/>
    <cellStyle name="40% - 强调文字颜色 2 2 2 4 2 5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常规 72 3 2 3" xfId="18170"/>
    <cellStyle name="常规 67 3 2 3" xfId="18171"/>
    <cellStyle name="常规 4 2 2 3 2" xfId="18172"/>
    <cellStyle name="40% - 强调文字颜色 5 2 2 2 2 6 3" xfId="18173"/>
    <cellStyle name="40% - 强调文字颜色 2 2 2 4 2 5 3 2" xfId="18174"/>
    <cellStyle name="常规 6 6 2 4 3" xfId="18175"/>
    <cellStyle name="40% - 强调文字颜色 2 2 2 4 2 3 2 3 2" xfId="18176"/>
    <cellStyle name="常规 4 2 2 4" xfId="18177"/>
    <cellStyle name="40% - 强调文字颜色 2 2 2 4 2 5 4" xfId="18178"/>
    <cellStyle name="40% - 强调文字颜色 6 2 3 2" xfId="18179"/>
    <cellStyle name="常规 4 38 2 2 3 2 3 3 2" xfId="18180"/>
    <cellStyle name="常规 22 3 3 2 3 3 2" xfId="18181"/>
    <cellStyle name="40% - 强调文字颜色 2 2 2 4 2 3 2 4" xfId="18182"/>
    <cellStyle name="40% - 强调文字颜色 6 2 3 2 3 3 3" xfId="18183"/>
    <cellStyle name="常规 4 2 3 2 2" xfId="18184"/>
    <cellStyle name="40% - 强调文字颜色 5 2 2 2 3 5 3" xfId="18185"/>
    <cellStyle name="40% - 强调文字颜色 2 2 2 4 2 6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2 2 2 5" xfId="18195"/>
    <cellStyle name="常规 47 2 2 5" xfId="18196"/>
    <cellStyle name="常规 2 18 2 3" xfId="18197"/>
    <cellStyle name="常规 4 2 4 2" xfId="18198"/>
    <cellStyle name="常规 5 10 2 4" xfId="18199"/>
    <cellStyle name="40% - 强调文字颜色 2 2 2 4 2 7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常规 4 2 5" xfId="18211"/>
    <cellStyle name="40% - 强调文字颜色 2 2 2 4 2 8" xfId="18212"/>
    <cellStyle name="常规 4 38 2 4 5 3 2" xfId="18213"/>
    <cellStyle name="常规 3 2 4 6 2 2" xfId="18214"/>
    <cellStyle name="常规 4 7" xfId="18215"/>
    <cellStyle name="常规 102" xfId="18216"/>
    <cellStyle name="常规 2 13 5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8 2 4 3 3 3" xfId="18232"/>
    <cellStyle name="常规 16 2 2 3 3 7" xfId="18233"/>
    <cellStyle name="40% - 强调文字颜色 2 2 2 4 4 3 4" xfId="18234"/>
    <cellStyle name="常规 18 2 4 3 4 2" xfId="18235"/>
    <cellStyle name="常规 16 2 2 3 4 6" xfId="18236"/>
    <cellStyle name="40% - 强调文字颜色 2 2 2 4 4 4 3" xfId="18237"/>
    <cellStyle name="40% - 强调文字颜色 2 2 2 4 5" xfId="18238"/>
    <cellStyle name="常规 5 5 4 3 2 5 3" xfId="18239"/>
    <cellStyle name="常规 18 2 4 4 2 2" xfId="18240"/>
    <cellStyle name="常规 50 8 2" xfId="18241"/>
    <cellStyle name="常规 45 8 2" xfId="18242"/>
    <cellStyle name="40% - 强调文字颜色 2 2 2 4 5 2 3" xfId="18243"/>
    <cellStyle name="40% - 强调文字颜色 2 2 2 4 5 3 2" xfId="18244"/>
    <cellStyle name="40% - 强调文字颜色 2 2 2 4 6" xfId="18245"/>
    <cellStyle name="40% - 强调文字颜色 2 2 2 4 6 3 2" xfId="18246"/>
    <cellStyle name="常规 5 5 4 3 4 6" xfId="18247"/>
    <cellStyle name="常规 32 3 2 5" xfId="18248"/>
    <cellStyle name="40% - 强调文字颜色 2 2 2 4 7 3" xfId="18249"/>
    <cellStyle name="常规 3 11 2 4" xfId="18250"/>
    <cellStyle name="常规 4 3 6 3 2" xfId="18251"/>
    <cellStyle name="40% - 强调文字颜色 6 2 2 4 3 2" xfId="18252"/>
    <cellStyle name="40% - 强调文字颜色 2 2 2 5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常规 3 3 5 3 2 4 2 3" xfId="18264"/>
    <cellStyle name="标题 3 2 2 3 2 2 2 2" xfId="18265"/>
    <cellStyle name="40% - 强调文字颜色 5 2 2 4 4 4 2 2" xfId="18266"/>
    <cellStyle name="40% - 强调文字颜色 2 2 2 5 2 4" xfId="18267"/>
    <cellStyle name="40% - 强调文字颜色 3 2 3 5 2 2" xfId="18268"/>
    <cellStyle name="常规 3 3 5 3 2 4 4" xfId="18269"/>
    <cellStyle name="常规 18 2 3 3 2 6 3" xfId="18270"/>
    <cellStyle name="40% - 强调文字颜色 6 2 2 4 3 2 3" xfId="18271"/>
    <cellStyle name="40% - 强调文字颜色 2 2 2 5 3" xfId="18272"/>
    <cellStyle name="常规 2 3 4 3 2 7" xfId="18273"/>
    <cellStyle name="常规 25 2 2 3 2 3" xfId="18274"/>
    <cellStyle name="40% - 强调文字颜色 2 2 2 5 3 2 2 2" xfId="18275"/>
    <cellStyle name="常规 22 2 4 2 2 4" xfId="18276"/>
    <cellStyle name="常规 3 3 5 3 2 5 2 3" xfId="18277"/>
    <cellStyle name="常规 5 5 4 2 3 3 2 2 5 3" xfId="18278"/>
    <cellStyle name="标题 3 2 2 3 2 3 2 2" xfId="18279"/>
    <cellStyle name="常规 2 3 4 2 4 5 2 2 2" xfId="18280"/>
    <cellStyle name="常规 4 42 2 4 6 2 2" xfId="18281"/>
    <cellStyle name="40% - 强调文字颜色 2 2 2 5 3 2 3" xfId="18282"/>
    <cellStyle name="常规 4 37 2 4 6 2 2" xfId="18283"/>
    <cellStyle name="常规 18 2 5 2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常规 4 2 3 3 3 4 2 2" xfId="18294"/>
    <cellStyle name="40% - 强调文字颜色 2 2 2 5 5" xfId="18295"/>
    <cellStyle name="常规 2 3 4 3 2 9" xfId="18296"/>
    <cellStyle name="常规 10 5 3 2 5 2 3" xfId="18297"/>
    <cellStyle name="常规 3 3 5 3 2 7 2" xfId="18298"/>
    <cellStyle name="常规 5 5 4 4 2 5" xfId="18299"/>
    <cellStyle name="常规 4 2 3 3 3 4 2 2 2" xfId="18300"/>
    <cellStyle name="40% - 强调文字颜色 2 2 2 5 5 2" xfId="18301"/>
    <cellStyle name="常规 4 2 3 3 3 4 2 3" xfId="18302"/>
    <cellStyle name="常规 64 2 2 2" xfId="18303"/>
    <cellStyle name="常规 59 2 2 2" xfId="18304"/>
    <cellStyle name="40% - 强调文字颜色 2 2 2 5 6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3 2 3 6 3 2" xfId="18319"/>
    <cellStyle name="常规 3 4 3 2 2 4" xfId="18320"/>
    <cellStyle name="40% - 强调文字颜色 5 2 2 2 2 4 2" xfId="18321"/>
    <cellStyle name="40% - 强调文字颜色 6 2 2 4 3 3 4" xfId="18322"/>
    <cellStyle name="40% - 强调文字颜色 2 2 2 6 4" xfId="18323"/>
    <cellStyle name="常规 2 3 4 3 3 8" xfId="18324"/>
    <cellStyle name="常规 4 2 3 3 3 4 3 2" xfId="18325"/>
    <cellStyle name="40% - 强调文字颜色 2 2 2 6 5" xfId="18326"/>
    <cellStyle name="常规 2 3 4 3 3 9" xfId="18327"/>
    <cellStyle name="40% - 强调文字颜色 2 2 2 6 5 2" xfId="18328"/>
    <cellStyle name="常规 2 4 2 2 4 4" xfId="18329"/>
    <cellStyle name="常规 2 3 4 3 6 2 2" xfId="18330"/>
    <cellStyle name="40% - 强调文字颜色 6 2 2 4 3 4 2" xfId="18331"/>
    <cellStyle name="40% - 强调文字颜色 2 2 2 7 2" xfId="18332"/>
    <cellStyle name="常规 2 3 4 3 4 6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40% - 强调文字颜色 6 2 2 4 3 5" xfId="18338"/>
    <cellStyle name="40% - 强调文字颜色 2 2 2 8" xfId="18339"/>
    <cellStyle name="常规 2 9 5 3 2" xfId="18340"/>
    <cellStyle name="常规 2 3 4 3 6 3" xfId="18341"/>
    <cellStyle name="40% - 强调文字颜色 6 2 2 4 3 5 2" xfId="18342"/>
    <cellStyle name="40% - 强调文字颜色 2 2 2 8 2" xfId="18343"/>
    <cellStyle name="常规 2 3 4 3 5 6" xfId="18344"/>
    <cellStyle name="常规 2 9 5 3 2 2" xfId="18345"/>
    <cellStyle name="40% - 强调文字颜色 6 2 2 4 2 8" xfId="18346"/>
    <cellStyle name="常规 2 3 4 3 6 3 2" xfId="18347"/>
    <cellStyle name="常规 4 38 3 3 2 2 2 4" xfId="18348"/>
    <cellStyle name="40% - 强调文字颜色 2 2 2 8 2 2 2" xfId="18349"/>
    <cellStyle name="常规 4 35 4 7" xfId="18350"/>
    <cellStyle name="常规 18 2 2 3 3 2 2 3 2 3" xfId="18351"/>
    <cellStyle name="常规 4 37 2 8 2 2 2" xfId="18352"/>
    <cellStyle name="40% - 强调文字颜色 2 2 2 8 2 3" xfId="18353"/>
    <cellStyle name="40% - 强调文字颜色 2 2 2 8 3" xfId="18354"/>
    <cellStyle name="常规 2 3 4 3 5 7" xfId="18355"/>
    <cellStyle name="常规 2 9 5 3 2 3" xfId="18356"/>
    <cellStyle name="40% - 强调文字颜色 6 2 2 4 2 9" xfId="18357"/>
    <cellStyle name="40% - 强调文字颜色 2 2 2 8 3 2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常规 2 3 4 3 6 4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常规 4 4 6 4" xfId="18372"/>
    <cellStyle name="40% - 强调文字颜色 2 2 3 2 6 2 2" xfId="18373"/>
    <cellStyle name="40% - 强调文字颜色 6 2 3 4 4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常规 43 3 2 5 3" xfId="18382"/>
    <cellStyle name="常规 3 7 3 7" xfId="18383"/>
    <cellStyle name="40% - 强调文字颜色 2 2 3 3 2 2 2 3 2" xfId="18384"/>
    <cellStyle name="常规 3 12 6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常规 2 6 2 2 8" xfId="18390"/>
    <cellStyle name="强调文字颜色 2 2 3 4" xfId="18391"/>
    <cellStyle name="40% - 强调文字颜色 2 2 3 3 2 3 4 2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注释 2 2 4 4 3 3" xfId="18410"/>
    <cellStyle name="40% - 强调文字颜色 3 2 4 3 2 3" xfId="18411"/>
    <cellStyle name="常规 5 5 4 2 2 3 7 4" xfId="18412"/>
    <cellStyle name="常规 16 2 2 2 2 3 2" xfId="18413"/>
    <cellStyle name="常规 2 2 15 2" xfId="18414"/>
    <cellStyle name="常规 2 2 20 2" xfId="18415"/>
    <cellStyle name="40% - 强调文字颜色 2 2 3 3 2 5" xfId="18416"/>
    <cellStyle name="注释 2 2 4 4 3 3 2" xfId="18417"/>
    <cellStyle name="40% - 强调文字颜色 3 2 4 3 2 3 2" xfId="18418"/>
    <cellStyle name="常规 16 2 2 2 2 3 2 2" xfId="18419"/>
    <cellStyle name="常规 2 2 15 2 2" xfId="18420"/>
    <cellStyle name="常规 2 2 20 2 2" xfId="18421"/>
    <cellStyle name="40% - 强调文字颜色 2 2 3 3 2 5 2" xfId="18422"/>
    <cellStyle name="常规 16 2 2 2 2 3 2 2 2" xfId="18423"/>
    <cellStyle name="常规 2 2 15 2 2 2" xfId="18424"/>
    <cellStyle name="常规 2 2 20 2 2 2" xfId="18425"/>
    <cellStyle name="40% - 强调文字颜色 2 2 3 3 2 5 2 2" xfId="18426"/>
    <cellStyle name="常规 6 2 4 5 2 3" xfId="18427"/>
    <cellStyle name="常规 10 4 2 3" xfId="18428"/>
    <cellStyle name="常规 2 2 15 2 2 2 2" xfId="18429"/>
    <cellStyle name="40% - 强调文字颜色 2 2 3 3 2 5 2 2 2" xfId="18430"/>
    <cellStyle name="常规 16 2 2 2 2 3 2 3" xfId="18431"/>
    <cellStyle name="常规 2 2 15 2 3" xfId="18432"/>
    <cellStyle name="常规 2 2 20 2 3" xfId="18433"/>
    <cellStyle name="40% - 强调文字颜色 2 2 3 3 2 5 3" xfId="18434"/>
    <cellStyle name="常规 2 2 15 2 3 2" xfId="18435"/>
    <cellStyle name="40% - 强调文字颜色 2 2 3 3 2 5 3 2" xfId="18436"/>
    <cellStyle name="常规 2 2 15 2 4" xfId="18437"/>
    <cellStyle name="40% - 强调文字颜色 2 2 3 3 2 5 4" xfId="18438"/>
    <cellStyle name="注释 2 2 4 4 3 4" xfId="18439"/>
    <cellStyle name="40% - 强调文字颜色 3 2 4 3 2 4" xfId="18440"/>
    <cellStyle name="汇总 2 4 4 7 3 2 4 3 2" xfId="18441"/>
    <cellStyle name="常规 16 2 2 2 2 3 3" xfId="18442"/>
    <cellStyle name="40% - 强调文字颜色 4 2 5 3 2 2" xfId="18443"/>
    <cellStyle name="常规 2 2 15 3" xfId="18444"/>
    <cellStyle name="常规 2 2 20 3" xfId="18445"/>
    <cellStyle name="40% - 强调文字颜色 2 2 3 3 2 6" xfId="18446"/>
    <cellStyle name="常规 16 2 2 2 2 3 3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" xfId="18452"/>
    <cellStyle name="常规 2 2 15 3 2 2" xfId="18453"/>
    <cellStyle name="40% - 强调文字颜色 2 2 3 3 2 6 2 2" xfId="18454"/>
    <cellStyle name="常规 16 2 2 2 2 3 4" xfId="18455"/>
    <cellStyle name="40% - 强调文字颜色 4 2 5 3 2 3" xfId="18456"/>
    <cellStyle name="常规 2 2 15 4" xfId="18457"/>
    <cellStyle name="常规 2 2 20 4" xfId="18458"/>
    <cellStyle name="常规 6 2 6 2 2" xfId="18459"/>
    <cellStyle name="40% - 强调文字颜色 2 2 3 3 2 7" xfId="18460"/>
    <cellStyle name="常规 16 3 2 3 2 3 2" xfId="18461"/>
    <cellStyle name="汇总 2 4 4 7 2 2 3 3 3 4" xfId="18462"/>
    <cellStyle name="常规 2 2 15 4 2" xfId="18463"/>
    <cellStyle name="常规 6 2 6 2 2 2" xfId="18464"/>
    <cellStyle name="40% - 强调文字颜色 2 2 3 3 2 7 2" xfId="18465"/>
    <cellStyle name="常规 16 2 2 2 2 3 5" xfId="18466"/>
    <cellStyle name="40% - 强调文字颜色 5 2 6 3 2 2" xfId="18467"/>
    <cellStyle name="常规 2 2 15 5" xfId="18468"/>
    <cellStyle name="常规 6 2 6 2 3" xfId="18469"/>
    <cellStyle name="40% - 强调文字颜色 2 2 3 3 2 8" xfId="18470"/>
    <cellStyle name="常规 5 12 2 2" xfId="18471"/>
    <cellStyle name="常规 16 2 2 3 7 3" xfId="18472"/>
    <cellStyle name="常规 44 3 2 4 3" xfId="18473"/>
    <cellStyle name="常规 39 3 2 4 3" xfId="18474"/>
    <cellStyle name="40% - 强调文字颜色 2 2 3 3 3 2 2 2 2" xfId="18475"/>
    <cellStyle name="40% - 强调文字颜色 2 2 3 3 3 2 2 3" xfId="18476"/>
    <cellStyle name="40% - 强调文字颜色 2 2 3 3 3 3 2 2 2" xfId="18477"/>
    <cellStyle name="40% - 强调文字颜色 2 2 3 3 3 3 2 3" xfId="18478"/>
    <cellStyle name="常规 4 38 3 2 3 2 3 2" xfId="18479"/>
    <cellStyle name="常规 18 3 3 2 3 2" xfId="18480"/>
    <cellStyle name="40% - 强调文字颜色 2 2 3 3 3 3 3" xfId="18481"/>
    <cellStyle name="常规 18 3 3 2 3 3" xfId="18482"/>
    <cellStyle name="40% - 强调文字颜色 2 2 3 3 3 3 4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常规 18 3 3 2 4 2" xfId="18492"/>
    <cellStyle name="40% - 强调文字颜色 2 2 3 3 3 4 3" xfId="18493"/>
    <cellStyle name="注释 2 2 4 4 4 3" xfId="18494"/>
    <cellStyle name="40% - 强调文字颜色 3 2 4 3 3 3" xfId="18495"/>
    <cellStyle name="常规 16 2 2 2 2 4 2" xfId="18496"/>
    <cellStyle name="差 2 2 2 3 2 2 2" xfId="18497"/>
    <cellStyle name="40% - 强调文字颜色 2 2 3 3 3 5" xfId="18498"/>
    <cellStyle name="常规 22 2 3 2 2 2 2" xfId="18499"/>
    <cellStyle name="常规 4 41 2 2 6 2 2 2" xfId="18500"/>
    <cellStyle name="常规 2 2 16 2" xfId="18501"/>
    <cellStyle name="常规 2 2 21 2" xfId="18502"/>
    <cellStyle name="40% - 强调文字颜色 3 2 4 3 3 3 2" xfId="18503"/>
    <cellStyle name="常规 16 2 2 2 2 4 2 2" xfId="18504"/>
    <cellStyle name="常规 2 2 16 2 2" xfId="18505"/>
    <cellStyle name="常规 2 2 21 2 2" xfId="18506"/>
    <cellStyle name="40% - 强调文字颜色 2 2 3 3 3 5 2" xfId="18507"/>
    <cellStyle name="40% - 强调文字颜色 3 2 4 3 3 4" xfId="18508"/>
    <cellStyle name="常规 16 2 2 2 2 4 3" xfId="18509"/>
    <cellStyle name="40% - 强调文字颜色 4 2 5 3 3 2" xfId="18510"/>
    <cellStyle name="常规 2 2 16 3" xfId="18511"/>
    <cellStyle name="常规 2 2 21 3" xfId="18512"/>
    <cellStyle name="40% - 强调文字颜色 2 2 3 3 3 6" xfId="18513"/>
    <cellStyle name="40% - 强调文字颜色 2 2 3 3 5" xfId="18514"/>
    <cellStyle name="40% - 强调文字颜色 2 2 3 3 6" xfId="18515"/>
    <cellStyle name="常规 4 38 3 2 3 5 2 2" xfId="18516"/>
    <cellStyle name="常规 18 3 3 5 2 2" xfId="18517"/>
    <cellStyle name="40% - 强调文字颜色 2 2 3 3 6 2 3" xfId="18518"/>
    <cellStyle name="60% - 强调文字颜色 6 2 2 9" xfId="18519"/>
    <cellStyle name="40% - 强调文字颜色 2 2 3 3 6 3 2" xfId="18520"/>
    <cellStyle name="常规 2 3 5 2 2 3 2" xfId="18521"/>
    <cellStyle name="强调文字颜色 6 2 2 2 4 2" xfId="18522"/>
    <cellStyle name="40% - 强调文字颜色 2 2 3 3 6 4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常规 26 2 2 3 2 3" xfId="18551"/>
    <cellStyle name="40% - 强调文字颜色 2 2 3 5 3 2 2 2" xfId="18552"/>
    <cellStyle name="常规 16 3 3 2 2 5 2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常规 4 2 3 3 3 5 2 2" xfId="18565"/>
    <cellStyle name="40% - 强调文字颜色 2 2 3 5 5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常规 2 3 4 3 7 2" xfId="18582"/>
    <cellStyle name="40% - 强调文字颜色 6 2 2 4 4 4" xfId="18583"/>
    <cellStyle name="40% - 强调文字颜色 2 2 3 7" xfId="18584"/>
    <cellStyle name="常规 2 3 4 3 7 2 2" xfId="18585"/>
    <cellStyle name="40% - 强调文字颜色 6 2 2 4 4 4 2" xfId="18586"/>
    <cellStyle name="40% - 强调文字颜色 2 2 3 7 2" xfId="18587"/>
    <cellStyle name="常规 2 3 4 3 7 2 2 2" xfId="18588"/>
    <cellStyle name="40% - 强调文字颜色 6 2 2 4 4 4 2 2" xfId="18589"/>
    <cellStyle name="40% - 强调文字颜色 2 2 3 7 2 2" xfId="18590"/>
    <cellStyle name="40% - 强调文字颜色 2 2 3 7 2 2 2" xfId="18591"/>
    <cellStyle name="常规 4 32 2 2 2 4 4" xfId="18592"/>
    <cellStyle name="汇总 2 4 4 7 2 2 3 2 3 3 2 2 2" xfId="18593"/>
    <cellStyle name="常规 2 3 4 3 7 2 3" xfId="18594"/>
    <cellStyle name="40% - 强调文字颜色 6 2 2 4 4 4 3" xfId="18595"/>
    <cellStyle name="40% - 强调文字颜色 2 2 3 7 3" xfId="18596"/>
    <cellStyle name="40% - 强调文字颜色 2 2 3 7 4" xfId="18597"/>
    <cellStyle name="常规 4 38 4 4 3" xfId="18598"/>
    <cellStyle name="常规 19 5 3" xfId="18599"/>
    <cellStyle name="常规 24 5 3" xfId="18600"/>
    <cellStyle name="标题 2 2 2 5 2 2" xfId="18601"/>
    <cellStyle name="40% - 强调文字颜色 6 2 2 4 4 5" xfId="18602"/>
    <cellStyle name="40% - 强调文字颜色 2 2 3 8" xfId="18603"/>
    <cellStyle name="常规 2 9 5 4 2" xfId="18604"/>
    <cellStyle name="常规 2 3 4 3 7 3" xfId="18605"/>
    <cellStyle name="标题 2 2 2 5 2 2 2" xfId="18606"/>
    <cellStyle name="常规 25 3 6" xfId="18607"/>
    <cellStyle name="常规 30 3 6" xfId="18608"/>
    <cellStyle name="常规 4 38 4 4 3 2" xfId="18609"/>
    <cellStyle name="常规 19 5 3 2" xfId="18610"/>
    <cellStyle name="常规 24 5 3 2" xfId="18611"/>
    <cellStyle name="40% - 强调文字颜色 6 2 2 4 4 5 2" xfId="18612"/>
    <cellStyle name="40% - 强调文字颜色 2 2 3 8 2" xfId="18613"/>
    <cellStyle name="常规 2 9 5 4 2 2" xfId="18614"/>
    <cellStyle name="常规 2 3 4 3 7 3 2" xfId="18615"/>
    <cellStyle name="40% - 强调文字颜色 2 2 3 8 3" xfId="18616"/>
    <cellStyle name="标题 2 2 2 5 2 3" xfId="18617"/>
    <cellStyle name="常规 3 3 5 3 7 2" xfId="18618"/>
    <cellStyle name="常规 4 38 4 4 4" xfId="18619"/>
    <cellStyle name="常规 19 5 4" xfId="18620"/>
    <cellStyle name="常规 24 5 4" xfId="18621"/>
    <cellStyle name="40% - 强调文字颜色 6 2 2 4 4 6" xfId="18622"/>
    <cellStyle name="40% - 强调文字颜色 2 2 3 9" xfId="18623"/>
    <cellStyle name="常规 2 9 5 4 3" xfId="18624"/>
    <cellStyle name="常规 2 3 4 3 7 4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40% - 强调文字颜色 6 2 2 2 3 3 3 2 3" xfId="18641"/>
    <cellStyle name="40% - 强调文字颜色 2 2 4 2 4 2 2" xfId="18642"/>
    <cellStyle name="常规 2 2 2 2 2 4 3" xfId="18643"/>
    <cellStyle name="常规 4 41 4 4" xfId="18644"/>
    <cellStyle name="常规 16 2 6 2 2 2" xfId="18645"/>
    <cellStyle name="40% - 强调文字颜色 6 2 2 4 7 2 2" xfId="18646"/>
    <cellStyle name="40% - 强调文字颜色 2 2 6 5 2" xfId="18647"/>
    <cellStyle name="常规 16 2 6 2 3" xfId="18648"/>
    <cellStyle name="40% - 强调文字颜色 2 2 4 2 4 3" xfId="18649"/>
    <cellStyle name="40% - 强调文字颜色 2 2 4 2 5" xfId="18650"/>
    <cellStyle name="常规 4 35 2 5 7" xfId="18651"/>
    <cellStyle name="常规 16 2 6 3" xfId="18652"/>
    <cellStyle name="常规 4 32 3 3 4 2 2 3" xfId="18653"/>
    <cellStyle name="常规 16 2 6 4" xfId="18654"/>
    <cellStyle name="40% - 强调文字颜色 2 2 4 2 6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40% - 强调文字颜色 2 2 4 3 4" xfId="18660"/>
    <cellStyle name="常规 18 2 3 3 3 2 2 2" xfId="18661"/>
    <cellStyle name="常规 4 35 2 6 6" xfId="18662"/>
    <cellStyle name="常规 16 2 7 2" xfId="18663"/>
    <cellStyle name="常规 4 32 3 3 4 2 3 2" xfId="18664"/>
    <cellStyle name="40% - 强调文字颜色 2 2 4 3 5" xfId="18665"/>
    <cellStyle name="常规 18 2 3 3 3 2 2 3" xfId="18666"/>
    <cellStyle name="常规 4 35 2 6 7" xfId="18667"/>
    <cellStyle name="常规 16 2 7 3" xfId="18668"/>
    <cellStyle name="常规 16 2 7 4" xfId="18669"/>
    <cellStyle name="40% - 强调文字颜色 2 2 4 3 6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40% - 强调文字颜色 2 2 4 4 4" xfId="18678"/>
    <cellStyle name="常规 18 2 3 3 3 2 3 2" xfId="18679"/>
    <cellStyle name="常规 16 2 8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常规 18 3 3 4 3 2 2 2" xfId="18692"/>
    <cellStyle name="常规 2 3 4 3 3 2 5 2" xfId="18693"/>
    <cellStyle name="强调文字颜色 5 2 2 4 2" xfId="18694"/>
    <cellStyle name="常规 6 2 4 3 2 2 2 3" xfId="18695"/>
    <cellStyle name="常规 10 2 2 2 2 3" xfId="18696"/>
    <cellStyle name="常规 16 2 9 2" xfId="18697"/>
    <cellStyle name="40% - 强调文字颜色 2 2 4 5 4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常规 3 4 5 2 2" xfId="18703"/>
    <cellStyle name="好 2 2 2 3 2 4" xfId="18704"/>
    <cellStyle name="常规 6 2 4 3 2 2 3 2" xfId="18705"/>
    <cellStyle name="常规 10 2 2 2 3 2" xfId="18706"/>
    <cellStyle name="40% - 强调文字颜色 2 2 4 6 3" xfId="18707"/>
    <cellStyle name="常规 2 3 4 3 8 2" xfId="18708"/>
    <cellStyle name="40% - 强调文字颜色 6 2 2 4 5 4" xfId="18709"/>
    <cellStyle name="40% - 强调文字颜色 2 2 4 7" xfId="18710"/>
    <cellStyle name="常规 2 3 4 3 8 2 2" xfId="18711"/>
    <cellStyle name="40% - 强调文字颜色 2 2 4 7 2" xfId="18712"/>
    <cellStyle name="常规 4 38 4 5 3" xfId="18713"/>
    <cellStyle name="常规 19 6 3" xfId="18714"/>
    <cellStyle name="常规 24 6 3" xfId="18715"/>
    <cellStyle name="标题 2 2 2 5 3 2" xfId="18716"/>
    <cellStyle name="常规 18 2 2 3 2 2 7" xfId="18717"/>
    <cellStyle name="40% - 强调文字颜色 2 2 4 8" xfId="18718"/>
    <cellStyle name="常规 2 9 5 5 2" xfId="18719"/>
    <cellStyle name="常规 4 35 2 6 3 2 2" xfId="18720"/>
    <cellStyle name="常规 2 3 4 3 8 3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4 41 2 4 2 2 3" xfId="18729"/>
    <cellStyle name="40% - 强调文字颜色 2 2 5 2 4" xfId="18730"/>
    <cellStyle name="常规 4 35 3 5 6" xfId="18731"/>
    <cellStyle name="常规 16 3 6 2" xfId="18732"/>
    <cellStyle name="常规 4 32 3 3 4 3 2 2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常规 18 2 2 2 2 2 2 2 5" xfId="18739"/>
    <cellStyle name="40% - 强调文字颜色 2 2 5 3 2 3" xfId="18740"/>
    <cellStyle name="常规 4 41 2 4 2 3 2" xfId="18741"/>
    <cellStyle name="40% - 强调文字颜色 2 2 5 3 3" xfId="18742"/>
    <cellStyle name="常规 16 3 7 2" xfId="18743"/>
    <cellStyle name="常规 4 32 3 3 4 3 3 2" xfId="18744"/>
    <cellStyle name="常规 4 41 2 4 2 3 3" xfId="18745"/>
    <cellStyle name="40% - 强调文字颜色 2 2 5 3 4" xfId="18746"/>
    <cellStyle name="常规 18 2 3 3 3 3 2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常规 4 35 2 3 3 2 4" xfId="18758"/>
    <cellStyle name="60% - 强调文字颜色 4 2 2 3 2" xfId="18759"/>
    <cellStyle name="常规 3 3 4 3 2 2 2 3" xfId="18760"/>
    <cellStyle name="常规 2 6 3 3 2 2 4" xfId="18761"/>
    <cellStyle name="常规 4 41 2 4 3 2 2" xfId="18762"/>
    <cellStyle name="40% - 强调文字颜色 2 2 6 2 3" xfId="18763"/>
    <cellStyle name="常规 4 35 2 3 3 2 5" xfId="18764"/>
    <cellStyle name="60% - 强调文字颜色 4 2 2 3 3" xfId="18765"/>
    <cellStyle name="常规 2 3 4 3 3 4 2 2" xfId="18766"/>
    <cellStyle name="常规 3 3 4 3 2 2 2 4" xfId="18767"/>
    <cellStyle name="常规 16 4 6 2" xfId="18768"/>
    <cellStyle name="常规 3 3 5 3 3 2 2 2" xfId="18769"/>
    <cellStyle name="常规 4 32 3 3 4 4 2 2" xfId="18770"/>
    <cellStyle name="常规 4 41 2 4 3 2 3" xfId="18771"/>
    <cellStyle name="40% - 强调文字颜色 2 2 6 2 4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2 7 4 2 2 3" xfId="18778"/>
    <cellStyle name="常规 52 2 5 2" xfId="18779"/>
    <cellStyle name="常规 47 2 5 2" xfId="18780"/>
    <cellStyle name="40% - 强调文字颜色 3 2" xfId="18781"/>
    <cellStyle name="常规 4 41 3 5 8" xfId="18782"/>
    <cellStyle name="常规 19 2 3 2 4" xfId="18783"/>
    <cellStyle name="常规 2 11 6 3" xfId="18784"/>
    <cellStyle name="常规 4 38 2 2 6 4" xfId="18785"/>
    <cellStyle name="40% - 强调文字颜色 3 2 10" xfId="18786"/>
    <cellStyle name="常规 12 4 3 6 2" xfId="18787"/>
    <cellStyle name="常规 52 2 5 2 2" xfId="18788"/>
    <cellStyle name="常规 47 2 5 2 2" xfId="18789"/>
    <cellStyle name="40% - 强调文字颜色 3 2 2" xfId="18790"/>
    <cellStyle name="40% - 强调文字颜色 5 2 2 2 7 2 3" xfId="18791"/>
    <cellStyle name="常规 4 35 4 2 2 4" xfId="18792"/>
    <cellStyle name="汇总 2 4 4 7 2 2 5" xfId="18793"/>
    <cellStyle name="40% - 强调文字颜色 6 2 4 2 7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9 2 7 2" xfId="18800"/>
    <cellStyle name="常规 3 3 4 2 3 3 2" xfId="18801"/>
    <cellStyle name="常规 4 32 2 2 4 5 2" xfId="18802"/>
    <cellStyle name="常规 5 5 4 2 2 2 11 2" xfId="18803"/>
    <cellStyle name="40% - 强调文字颜色 3 2 2 3 2 3 2 2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常规 3 2 4 2 3 3" xfId="18837"/>
    <cellStyle name="注释 2 2 2 3 3 3 2 2" xfId="18838"/>
    <cellStyle name="40% - 强调文字颜色 3 2 2 2 2 3 2 2" xfId="18839"/>
    <cellStyle name="常规 4 38 3 3 3 8" xfId="18840"/>
    <cellStyle name="40% - 强调文字颜色 3 2 2 2 2 3 2 2 3" xfId="18841"/>
    <cellStyle name="常规 5 5 4 2 2 4 3 5 2 2" xfId="18842"/>
    <cellStyle name="常规 3 2 4 2 3 4" xfId="18843"/>
    <cellStyle name="注释 2 2 2 3 3 3 2 3" xfId="18844"/>
    <cellStyle name="常规 9 4 3 2" xfId="18845"/>
    <cellStyle name="40% - 强调文字颜色 3 2 2 2 2 3 2 3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常规 3 2 4 2 4 3" xfId="18853"/>
    <cellStyle name="注释 2 2 2 3 3 3 3 2" xfId="18854"/>
    <cellStyle name="40% - 强调文字颜色 3 2 2 2 2 3 3 2" xfId="18855"/>
    <cellStyle name="40% - 强调文字颜色 3 2 2 2 3 2 6 2" xfId="18856"/>
    <cellStyle name="40% - 强调文字颜色 3 2 2 2 2 3 3 2 3" xfId="18857"/>
    <cellStyle name="常规 3 3 4 4 7" xfId="18858"/>
    <cellStyle name="常规 4 42 3 2 2 2" xfId="18859"/>
    <cellStyle name="常规 13 2 3 2 2 2" xfId="18860"/>
    <cellStyle name="常规 3 2 4 2 4 4" xfId="18861"/>
    <cellStyle name="常规 4 37 3 2 2 2" xfId="18862"/>
    <cellStyle name="常规 9 4 4 2" xfId="18863"/>
    <cellStyle name="40% - 强调文字颜色 3 2 2 2 2 3 3 3" xfId="18864"/>
    <cellStyle name="常规 4 32 2 2 6 2 2" xfId="18865"/>
    <cellStyle name="常规 2 3 3 2 5 2 2" xfId="18866"/>
    <cellStyle name="常规 12 2 2 2 2 4" xfId="18867"/>
    <cellStyle name="常规 63 3 6 3" xfId="18868"/>
    <cellStyle name="常规 58 3 6 3" xfId="18869"/>
    <cellStyle name="常规 12 3 2 5 4" xfId="18870"/>
    <cellStyle name="常规 4 42 3 2 2 2 2" xfId="18871"/>
    <cellStyle name="常规 4 37 3 2 2 2 2" xfId="18872"/>
    <cellStyle name="常规 9 4 4 2 2" xfId="18873"/>
    <cellStyle name="40% - 强调文字颜色 3 2 2 2 2 3 3 3 2" xfId="18874"/>
    <cellStyle name="常规 3 3 4 5 6" xfId="18875"/>
    <cellStyle name="常规 4 32 2 2 6 2 2 2" xfId="18876"/>
    <cellStyle name="注释 2 2 2 3 3 3 4" xfId="18877"/>
    <cellStyle name="40% - 强调文字颜色 3 2 2 2 2 3 4" xfId="18878"/>
    <cellStyle name="常规 10 8 2 2" xfId="18879"/>
    <cellStyle name="常规 62 3 3 2 3" xfId="18880"/>
    <cellStyle name="常规 57 3 3 2 3" xfId="18881"/>
    <cellStyle name="常规 12 2 2 2 3 3" xfId="18882"/>
    <cellStyle name="常规 3 2 5 2 7" xfId="18883"/>
    <cellStyle name="常规 10 8 2 2 2" xfId="18884"/>
    <cellStyle name="常规 3 2 4 2 5 3" xfId="18885"/>
    <cellStyle name="40% - 强调文字颜色 3 2 2 2 2 3 4 2" xfId="18886"/>
    <cellStyle name="常规 12 2 2 2 3 3 2" xfId="18887"/>
    <cellStyle name="40% - 强调文字颜色 3 2 2 2 2 3 4 2 2" xfId="18888"/>
    <cellStyle name="常规 3 3 5 4 6" xfId="18889"/>
    <cellStyle name="常规 10 8 2 2 2 2" xfId="18890"/>
    <cellStyle name="40% - 强调文字颜色 3 2 2 2 2 3 5" xfId="18891"/>
    <cellStyle name="常规 16 3 5 5 2" xfId="18892"/>
    <cellStyle name="常规 10 8 2 3" xfId="18893"/>
    <cellStyle name="汇总 2 2 2 4" xfId="18894"/>
    <cellStyle name="常规 12 2 2 2 4 3" xfId="18895"/>
    <cellStyle name="40% - 强调文字颜色 3 2 2 2 2 3 5 2" xfId="18896"/>
    <cellStyle name="常规 62 3 2 2 2 3" xfId="18897"/>
    <cellStyle name="常规 57 3 2 2 2 3" xfId="18898"/>
    <cellStyle name="常规 10 8 2 3 2" xfId="18899"/>
    <cellStyle name="40% - 强调文字颜色 4 2 2 4 4 3 2 2" xfId="18900"/>
    <cellStyle name="40% - 强调文字颜色 4 2 3 2 2 2" xfId="18901"/>
    <cellStyle name="注释 2 2 2 3 3 4" xfId="18902"/>
    <cellStyle name="40% - 强调文字颜色 3 2 2 2 2 4" xfId="18903"/>
    <cellStyle name="40% - 强调文字颜色 4 2 2 4 4 3 2 2 2" xfId="18904"/>
    <cellStyle name="40% - 强调文字颜色 4 2 3 2 2 2 2" xfId="18905"/>
    <cellStyle name="注释 2 2 2 3 3 4 2" xfId="18906"/>
    <cellStyle name="40% - 强调文字颜色 3 2 2 2 2 4 2" xfId="18907"/>
    <cellStyle name="40% - 强调文字颜色 4 2 3 2 2 2 2 2" xfId="18908"/>
    <cellStyle name="常规 4 38 2 4 2 4 3" xfId="18909"/>
    <cellStyle name="常规 3 2 4 3 3 3" xfId="18910"/>
    <cellStyle name="注释 2 2 2 3 3 4 2 2" xfId="18911"/>
    <cellStyle name="40% - 强调文字颜色 3 2 2 2 2 4 2 2" xfId="18912"/>
    <cellStyle name="常规 4 2 5 3 3 2" xfId="18913"/>
    <cellStyle name="常规 4 32 2 2 2" xfId="18914"/>
    <cellStyle name="40% - 强调文字颜色 4 2 3 2 2 2 2 3" xfId="18915"/>
    <cellStyle name="常规 4 38 2 4 2 4 4" xfId="18916"/>
    <cellStyle name="常规 3 2 4 3 3 4" xfId="18917"/>
    <cellStyle name="常规 9 5 3 2" xfId="18918"/>
    <cellStyle name="40% - 强调文字颜色 3 2 2 2 2 4 2 3" xfId="18919"/>
    <cellStyle name="常规 12 2 2 3 2 3" xfId="18920"/>
    <cellStyle name="40% - 强调文字颜色 4 2 3 2 2 2 3 2" xfId="18921"/>
    <cellStyle name="常规 4 38 2 4 2 5 3" xfId="18922"/>
    <cellStyle name="常规 3 2 4 3 4 3" xfId="18923"/>
    <cellStyle name="40% - 强调文字颜色 3 2 2 2 2 4 3 2" xfId="18924"/>
    <cellStyle name="40% - 强调文字颜色 3 2 2 2 2 4 4" xfId="18925"/>
    <cellStyle name="常规 10 8 3 2" xfId="18926"/>
    <cellStyle name="40% - 强调文字颜色 4 2 3 2 2 2 4" xfId="18927"/>
    <cellStyle name="40% - 强调文字颜色 4 2 3 2 2 3 2 2 2" xfId="18928"/>
    <cellStyle name="40% - 强调文字颜色 3 2 2 2 2 5 2 2 2" xfId="18929"/>
    <cellStyle name="常规 4 32 3 2 2" xfId="18930"/>
    <cellStyle name="40% - 强调文字颜色 4 2 3 2 2 3 2 3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40% - 强调文字颜色 3 2 2 2 2 5 4" xfId="18937"/>
    <cellStyle name="常规 10 8 4 2" xfId="18938"/>
    <cellStyle name="40% - 强调文字颜色 4 2 3 2 2 3 4" xfId="18939"/>
    <cellStyle name="常规 4 6 4 2 2" xfId="18940"/>
    <cellStyle name="40% - 强调文字颜色 4 2 3 2 2 6" xfId="18941"/>
    <cellStyle name="40% - 强调文字颜色 6 2 5 2 2 2" xfId="18942"/>
    <cellStyle name="注释 2 2 2 3 3 8" xfId="18943"/>
    <cellStyle name="40% - 强调文字颜色 3 2 2 2 2 8" xfId="18944"/>
    <cellStyle name="40% - 强调文字颜色 5 2 4 2 2 4" xfId="18945"/>
    <cellStyle name="40% - 强调文字颜色 6 2 5 2 2 3" xfId="18946"/>
    <cellStyle name="常规 2 3 10 3 2" xfId="18947"/>
    <cellStyle name="40% - 强调文字颜色 4 2 3 2 2 7" xfId="18948"/>
    <cellStyle name="40% - 强调文字颜色 3 2 2 2 2 9" xfId="18949"/>
    <cellStyle name="常规 3 5 2 2 5 2" xfId="18950"/>
    <cellStyle name="40% - 强调文字颜色 5 2 4 2 2 5" xfId="18951"/>
    <cellStyle name="注释 2 2 2 3 4" xfId="18952"/>
    <cellStyle name="40% - 强调文字颜色 3 2 2 2 3" xfId="18953"/>
    <cellStyle name="60% - 强调文字颜色 1 2 4 4" xfId="18954"/>
    <cellStyle name="常规 10 5 3 3 2 2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输入 2 2 4 4" xfId="18974"/>
    <cellStyle name="40% - 强调文字颜色 3 2 2 2 3 2 2 2 3" xfId="18975"/>
    <cellStyle name="常规 4 2 3 4 7" xfId="18976"/>
    <cellStyle name="标题 3 2 2 2 2 2" xfId="18977"/>
    <cellStyle name="40% - 强调文字颜色 3 2 2 2 3 2 2 2 3 2" xfId="18978"/>
    <cellStyle name="标题 3 2 2 2 2 2 2" xfId="18979"/>
    <cellStyle name="60% - 强调文字颜色 3 2 3 2 3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40% - 强调文字颜色 3 2 2 2 3 2 2 3 2 3" xfId="18985"/>
    <cellStyle name="60% - 强调文字颜色 1 2 2 2 2 3 2" xfId="18986"/>
    <cellStyle name="60% - 强调文字颜色 2 2 3 2 2 3" xfId="18987"/>
    <cellStyle name="40% - 强调文字颜色 3 2 2 2 3 2 2 3 3 2" xfId="18988"/>
    <cellStyle name="标题 3 2 2 2 3 2 2" xfId="18989"/>
    <cellStyle name="60% - 强调文字颜色 3 2 4 2 3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输入 2 2 6 4" xfId="18995"/>
    <cellStyle name="40% - 强调文字颜色 3 2 2 2 3 2 2 4 3" xfId="18996"/>
    <cellStyle name="常规 5 5 4 3 3 3 3 2 2" xfId="18997"/>
    <cellStyle name="标题 3 2 2 2 4 2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常规 2 2 3 2 4 2 3" xfId="19009"/>
    <cellStyle name="注释 2 2 2 3 4 2 3 2" xfId="19010"/>
    <cellStyle name="常规 63 3 2 4" xfId="19011"/>
    <cellStyle name="常规 58 3 2 4" xfId="19012"/>
    <cellStyle name="40% - 强调文字颜色 3 2 2 2 3 2 3 2" xfId="19013"/>
    <cellStyle name="40% - 强调文字颜色 3 2 2 2 3 2 3 2 2 2 2" xfId="19014"/>
    <cellStyle name="常规 3 3 5 3 2 3 2 3" xfId="19015"/>
    <cellStyle name="40% - 强调文字颜色 3 2 2 2 3 2 3 2 2 3" xfId="19016"/>
    <cellStyle name="40% - 强调文字颜色 3 2 2 2 3 2 3 2 3 2" xfId="19017"/>
    <cellStyle name="标题 3 2 2 3 2 2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40% - 强调文字颜色 3 2 2 2 3 2 3 3 2 3" xfId="19032"/>
    <cellStyle name="60% - 强调文字颜色 1 2 2 3 2 3 2" xfId="19033"/>
    <cellStyle name="常规 63 3 2 5 3" xfId="19034"/>
    <cellStyle name="常规 58 3 2 5 3" xfId="19035"/>
    <cellStyle name="40% - 强调文字颜色 3 2 2 2 3 2 3 3 3" xfId="19036"/>
    <cellStyle name="标题 3 2 2 3 3 2" xfId="19037"/>
    <cellStyle name="40% - 强调文字颜色 3 2 2 2 3 2 3 3 3 2" xfId="19038"/>
    <cellStyle name="标题 3 2 2 3 3 2 2" xfId="19039"/>
    <cellStyle name="40% - 强调文字颜色 3 2 2 2 3 2 3 3 4" xfId="19040"/>
    <cellStyle name="常规 2 3 4 3 5 2 2 2" xfId="19041"/>
    <cellStyle name="标题 3 2 2 3 3 3" xfId="19042"/>
    <cellStyle name="40% - 强调文字颜色 6 2 2 4 2 4 2 2" xfId="19043"/>
    <cellStyle name="常规 2 3 4 2 4 6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常规 18 2 2 3 4 2 2" xfId="19049"/>
    <cellStyle name="常规 5 5 4 2 2 2 3 2 3 4" xfId="19050"/>
    <cellStyle name="40% - 强调文字颜色 3 2 2 2 3 2 3 4 2 2" xfId="19051"/>
    <cellStyle name="常规 3 2 4 7" xfId="19052"/>
    <cellStyle name="标题 4 2 2 6 3" xfId="19053"/>
    <cellStyle name="常规 18 2 2 3 4 2 2 2 2" xfId="19054"/>
    <cellStyle name="常规 2 13 6" xfId="19055"/>
    <cellStyle name="常规 5 5 4 3 3 3 4 2 2" xfId="19056"/>
    <cellStyle name="标题 3 2 2 3 4 2" xfId="19057"/>
    <cellStyle name="常规 18 2 2 3 4 2 2 3" xfId="19058"/>
    <cellStyle name="40% - 强调文字颜色 3 2 2 2 3 2 3 4 3" xfId="19059"/>
    <cellStyle name="常规 18 2 2 3 4 2 3" xfId="19060"/>
    <cellStyle name="常规 63 3 2 7" xfId="19061"/>
    <cellStyle name="常规 58 3 2 7" xfId="19062"/>
    <cellStyle name="40% - 强调文字颜色 3 2 2 2 3 2 3 5" xfId="19063"/>
    <cellStyle name="常规 18 2 2 3 4 2 3 2" xfId="19064"/>
    <cellStyle name="40% - 强调文字颜色 3 2 2 2 3 2 3 5 2" xfId="19065"/>
    <cellStyle name="常规 16 2 10" xfId="19066"/>
    <cellStyle name="40% - 强调文字颜色 6 2 2 6 5 2" xfId="19067"/>
    <cellStyle name="常规 18 2 2 3 4 2 4" xfId="19068"/>
    <cellStyle name="常规 63 3 2 8" xfId="19069"/>
    <cellStyle name="常规 58 3 2 8" xfId="19070"/>
    <cellStyle name="40% - 强调文字颜色 3 2 2 2 3 2 3 6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40% - 强调文字颜色 3 2 2 2 3 2 4 2 3" xfId="19081"/>
    <cellStyle name="常规 4 32 3 6" xfId="19082"/>
    <cellStyle name="标题 3 2 2 4 2 2" xfId="19083"/>
    <cellStyle name="常规 12 3 2 2 6" xfId="19084"/>
    <cellStyle name="40% - 强调文字颜色 3 2 2 2 3 2 4 3" xfId="19085"/>
    <cellStyle name="常规 4 32 2 3 5 3 2" xfId="19086"/>
    <cellStyle name="常规 4 35 2 5 2 2 3" xfId="19087"/>
    <cellStyle name="40% - 强调文字颜色 3 2 2 2 3 2 4 3 2" xfId="19088"/>
    <cellStyle name="常规 4 32 4 5" xfId="19089"/>
    <cellStyle name="常规 18 2 2 3 4 3 2" xfId="19090"/>
    <cellStyle name="常规 12 3 2 2 7" xfId="19091"/>
    <cellStyle name="40% - 强调文字颜色 3 2 2 2 3 2 4 4" xfId="19092"/>
    <cellStyle name="40% - 强调文字颜色 3 2 2 2 3 2 5" xfId="19093"/>
    <cellStyle name="常规 63 3 4 4" xfId="19094"/>
    <cellStyle name="常规 58 3 4 4" xfId="19095"/>
    <cellStyle name="常规 12 3 2 3 5" xfId="19096"/>
    <cellStyle name="40% - 强调文字颜色 3 2 2 2 3 2 5 2" xfId="19097"/>
    <cellStyle name="常规 4 41 2 4 2 2 5 2 2" xfId="19098"/>
    <cellStyle name="常规 12 2 2 2 2 2 3" xfId="19099"/>
    <cellStyle name="常规 12 3 2 3 6" xfId="19100"/>
    <cellStyle name="40% - 强调文字颜色 3 2 2 2 3 2 5 3" xfId="19101"/>
    <cellStyle name="常规 3 3 4 3 4 2 2" xfId="19102"/>
    <cellStyle name="常规 3 3 4 3 8" xfId="19103"/>
    <cellStyle name="常规 12 3 2 3 2 2 2" xfId="19104"/>
    <cellStyle name="常规 12 3 2 3 7" xfId="19105"/>
    <cellStyle name="40% - 强调文字颜色 3 2 2 2 3 2 5 4" xfId="19106"/>
    <cellStyle name="常规 3 3 4 3 4 2 3" xfId="19107"/>
    <cellStyle name="常规 18 2 2 3 4 4 2" xfId="19108"/>
    <cellStyle name="常规 3 3 4 3 9" xfId="19109"/>
    <cellStyle name="常规 12 3 2 3 2 2 3" xfId="19110"/>
    <cellStyle name="常规 19 2 3 3 4 2 2" xfId="19111"/>
    <cellStyle name="40% - 强调文字颜色 3 2 2 2 3 2 6" xfId="19112"/>
    <cellStyle name="常规 3 3 4 4 8" xfId="19113"/>
    <cellStyle name="常规 12 3 2 3 2 3 2" xfId="19114"/>
    <cellStyle name="40% - 强调文字颜色 4 2 3 3 2 2 3 2 2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常规 3 2 5 2 3 3" xfId="19129"/>
    <cellStyle name="注释 2 2 2 3 4 3 2 2" xfId="19130"/>
    <cellStyle name="40% - 强调文字颜色 3 2 2 2 3 3 2 2" xfId="19131"/>
    <cellStyle name="常规 16 5 4" xfId="19132"/>
    <cellStyle name="常规 21 5 4" xfId="19133"/>
    <cellStyle name="标题 2 2 2 2 2 3" xfId="19134"/>
    <cellStyle name="常规 2 2 4 2 3 5 2" xfId="19135"/>
    <cellStyle name="常规 2 9 2 4 3" xfId="19136"/>
    <cellStyle name="常规 3 2 5 2 3 3 2" xfId="19137"/>
    <cellStyle name="注释 2 2 2 3 4 3 2 2 2" xfId="19138"/>
    <cellStyle name="40% - 强调文字颜色 3 2 2 2 3 3 2 2 2" xfId="19139"/>
    <cellStyle name="常规 16 5 4 2" xfId="19140"/>
    <cellStyle name="标题 2 2 2 2 2 3 2" xfId="19141"/>
    <cellStyle name="常规 2 9 2 4 3 2" xfId="19142"/>
    <cellStyle name="40% - 强调文字颜色 3 2 2 2 3 3 2 2 2 2" xfId="19143"/>
    <cellStyle name="标题 3 2 3 2 2 2" xfId="19144"/>
    <cellStyle name="60% - 强调文字颜色 4 2 2 3 4 3 2" xfId="19145"/>
    <cellStyle name="常规 2 9 2 4 4" xfId="19146"/>
    <cellStyle name="40% - 强调文字颜色 3 2 2 2 3 3 2 2 3" xfId="19147"/>
    <cellStyle name="常规 16 5 5" xfId="19148"/>
    <cellStyle name="标题 2 2 2 2 2 4" xfId="19149"/>
    <cellStyle name="常规 3 2 5 2 3 4" xfId="19150"/>
    <cellStyle name="注释 2 2 2 3 4 3 2 3" xfId="19151"/>
    <cellStyle name="40% - 强调文字颜色 3 2 2 2 3 3 2 3" xfId="19152"/>
    <cellStyle name="常规 16 6 4" xfId="19153"/>
    <cellStyle name="标题 2 2 2 2 3 3" xfId="19154"/>
    <cellStyle name="常规 2 9 2 5 3" xfId="19155"/>
    <cellStyle name="40% - 强调文字颜色 3 2 2 2 3 3 2 3 2" xfId="19156"/>
    <cellStyle name="常规 2 4 2 2 2" xfId="19157"/>
    <cellStyle name="常规 4 2 2 2 2 3 3 2" xfId="19158"/>
    <cellStyle name="40% - 强调文字颜色 3 2 2 2 3 3 2 4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常规 3 2 5 2 4 3" xfId="19164"/>
    <cellStyle name="注释 2 2 2 3 4 3 3 2" xfId="19165"/>
    <cellStyle name="40% - 强调文字颜色 3 2 2 2 3 3 3 2" xfId="19166"/>
    <cellStyle name="常规 4 38 2 4 4" xfId="19167"/>
    <cellStyle name="常规 17 5 4" xfId="19168"/>
    <cellStyle name="常规 22 5 4" xfId="19169"/>
    <cellStyle name="标题 2 2 2 3 2 3" xfId="19170"/>
    <cellStyle name="常规 2 2 4 2 4 5 2" xfId="19171"/>
    <cellStyle name="40% - 强调文字颜色 6 2 2 2 4 6" xfId="19172"/>
    <cellStyle name="常规 2 9 3 4 3" xfId="19173"/>
    <cellStyle name="常规 3 2 5 2 4 3 2" xfId="19174"/>
    <cellStyle name="40% - 强调文字颜色 3 2 2 2 3 3 3 2 2" xfId="19175"/>
    <cellStyle name="标题 2 2 2 3 2 3 2" xfId="19176"/>
    <cellStyle name="常规 2 2 4 2 4 5 2 2" xfId="19177"/>
    <cellStyle name="40% - 强调文字颜色 3 2 2 2 3 3 3 2 2 2" xfId="19178"/>
    <cellStyle name="40% - 强调文字颜色 3 2 2 2 3 3 3 2 3" xfId="19179"/>
    <cellStyle name="标题 3 2 3 3 2 2" xfId="19180"/>
    <cellStyle name="40% - 强调文字颜色 6 2 2 2 4 7" xfId="19181"/>
    <cellStyle name="常规 4 38 2 4 5" xfId="19182"/>
    <cellStyle name="常规 22 5 5" xfId="19183"/>
    <cellStyle name="标题 2 2 2 3 2 4" xfId="19184"/>
    <cellStyle name="常规 2 2 4 2 4 5 3" xfId="19185"/>
    <cellStyle name="40% - 强调文字颜色 3 2 2 2 3 3 3 3" xfId="19186"/>
    <cellStyle name="常规 4 32 2 3 6 2 2" xfId="19187"/>
    <cellStyle name="常规 4 42 4 2 2 2" xfId="19188"/>
    <cellStyle name="常规 4 37 4 2 2 2" xfId="19189"/>
    <cellStyle name="常规 13 2 4 2 2 2" xfId="19190"/>
    <cellStyle name="常规 3 2 5 2 4 4" xfId="19191"/>
    <cellStyle name="常规 4 38 2 5 4" xfId="19192"/>
    <cellStyle name="常规 22 6 4" xfId="19193"/>
    <cellStyle name="标题 2 2 2 3 3 3" xfId="19194"/>
    <cellStyle name="常规 2 2 4 2 4 6 2" xfId="19195"/>
    <cellStyle name="40% - 强调文字颜色 3 2 2 2 3 3 3 3 2" xfId="19196"/>
    <cellStyle name="常规 4 42 4 2 2 2 2" xfId="19197"/>
    <cellStyle name="常规 4 37 4 2 2 2 2" xfId="19198"/>
    <cellStyle name="40% - 强调文字颜色 6 2 2 2 5 6" xfId="19199"/>
    <cellStyle name="常规 4 42 4 2 2 3" xfId="19200"/>
    <cellStyle name="常规 4 37 4 2 2 3" xfId="19201"/>
    <cellStyle name="常规 18 2 2 3 5 2 2" xfId="19202"/>
    <cellStyle name="常规 2 4 2 3 2" xfId="19203"/>
    <cellStyle name="40% - 强调文字颜色 3 2 2 2 3 3 3 4" xfId="19204"/>
    <cellStyle name="注释 2 2 2 3 4 3 4" xfId="19205"/>
    <cellStyle name="40% - 强调文字颜色 3 2 2 2 3 3 4" xfId="19206"/>
    <cellStyle name="常规 10 9 2 2" xfId="19207"/>
    <cellStyle name="常规 10 9 2 2 2" xfId="19208"/>
    <cellStyle name="常规 3 2 5 2 5 3" xfId="19209"/>
    <cellStyle name="常规 12 3 3 2 5" xfId="19210"/>
    <cellStyle name="40% - 强调文字颜色 3 2 2 2 3 3 4 2" xfId="19211"/>
    <cellStyle name="40% - 强调文字颜色 3 2 2 2 3 3 4 3" xfId="19212"/>
    <cellStyle name="常规 4 38 2 6 2 2 2 2" xfId="19213"/>
    <cellStyle name="40% - 强调文字颜色 3 2 2 2 3 3 5" xfId="19214"/>
    <cellStyle name="常规 4 41 2 4 2 2 6 2" xfId="19215"/>
    <cellStyle name="常规 10 9 2 3" xfId="19216"/>
    <cellStyle name="40% - 强调文字颜色 3 2 2 2 3 3 5 2" xfId="19217"/>
    <cellStyle name="常规 12 2 2 2 3 2 3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2 4 4 3 3 2" xfId="19222"/>
    <cellStyle name="40% - 强调文字颜色 4 2 3 2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常规 3 2 5 3 3 3" xfId="19231"/>
    <cellStyle name="注释 2 2 2 3 4 4 2 2" xfId="19232"/>
    <cellStyle name="40% - 强调文字颜色 4 2 2 2 2 2 2 4" xfId="19233"/>
    <cellStyle name="40% - 强调文字颜色 3 2 2 2 3 4 2 2" xfId="19234"/>
    <cellStyle name="标题 2 2 3 2 2 3" xfId="19235"/>
    <cellStyle name="40% - 强调文字颜色 4 2 3 2 3 2 2 2 2" xfId="19236"/>
    <cellStyle name="常规 2 2 4 3 3 5 2" xfId="19237"/>
    <cellStyle name="常规 3 2 5 3 3 3 2" xfId="19238"/>
    <cellStyle name="标题 1 2 2 2 2 5" xfId="19239"/>
    <cellStyle name="40% - 强调文字颜色 3 2 2 2 3 4 2 2 2" xfId="19240"/>
    <cellStyle name="40% - 强调文字颜色 3 2 2 2 3 4 2 2 2 2" xfId="19241"/>
    <cellStyle name="40% - 强调文字颜色 3 2 2 2 3 4 2 2 3" xfId="19242"/>
    <cellStyle name="标题 3 2 4 2 2 2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常规 3 2 5 3 4 3" xfId="19249"/>
    <cellStyle name="40% - 强调文字颜色 4 2 2 2 2 2 3 4" xfId="19250"/>
    <cellStyle name="40% - 强调文字颜色 3 2 2 2 3 4 3 2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40% - 强调文字颜色 3 2 2 2 3 4 4" xfId="19259"/>
    <cellStyle name="常规 10 9 3 2" xfId="19260"/>
    <cellStyle name="40% - 强调文字颜色 4 2 3 2 3 2 4" xfId="19261"/>
    <cellStyle name="常规 12 3 4 2 5" xfId="19262"/>
    <cellStyle name="40% - 强调文字颜色 3 2 2 2 3 4 4 2" xfId="19263"/>
    <cellStyle name="常规 12 3 4 2 5 2" xfId="19264"/>
    <cellStyle name="40% - 强调文字颜色 3 2 2 2 3 4 4 2 2" xfId="19265"/>
    <cellStyle name="汇总 2 2 2 2 3 2" xfId="19266"/>
    <cellStyle name="40% - 强调文字颜色 6 2 3 3 4 6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常规 81 5 2 3" xfId="19287"/>
    <cellStyle name="常规 76 5 2 3" xfId="19288"/>
    <cellStyle name="40% - 强调文字颜色 4 2 3 2 3 6" xfId="19289"/>
    <cellStyle name="40% - 强调文字颜色 6 2 5 2 3 2" xfId="19290"/>
    <cellStyle name="常规 4 42 2 2 3 2 3 2 3" xfId="19291"/>
    <cellStyle name="40% - 强调文字颜色 3 2 2 2 3 8" xfId="19292"/>
    <cellStyle name="常规 4 37 2 2 3 2 3 2 3" xfId="19293"/>
    <cellStyle name="40% - 强调文字颜色 5 2 4 2 3 4" xfId="19294"/>
    <cellStyle name="40% - 强调文字颜色 3 2 2 2 3 8 2" xfId="19295"/>
    <cellStyle name="常规 4 37 2 2 3 2 3 2 3 2" xfId="19296"/>
    <cellStyle name="常规 2 3 10 4 2" xfId="19297"/>
    <cellStyle name="40% - 强调文字颜色 4 2 3 2 3 7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常规 28 3 3 4" xfId="19311"/>
    <cellStyle name="常规 3 8 2 4 3" xfId="19312"/>
    <cellStyle name="常规 33 3 3 4" xfId="19313"/>
    <cellStyle name="40% - 强调文字颜色 3 2 2 2 4 2 2 2 2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注释 2 2 2 3 5 3" xfId="19326"/>
    <cellStyle name="40% - 强调文字颜色 3 2 2 2 4 3" xfId="19327"/>
    <cellStyle name="60% - 强调文字颜色 4 2 2 3 2 3 2 2 2" xfId="19328"/>
    <cellStyle name="注释 2 2 2 3 5 3 2" xfId="19329"/>
    <cellStyle name="40% - 强调文字颜色 3 2 2 2 4 3 2" xfId="19330"/>
    <cellStyle name="常规 5 4 2 3 3 2" xfId="19331"/>
    <cellStyle name="常规 3 2 6 2 3 3" xfId="19332"/>
    <cellStyle name="40% - 强调文字颜色 3 2 2 2 4 3 2 2" xfId="19333"/>
    <cellStyle name="常规 3 2 6 2 3 4" xfId="19334"/>
    <cellStyle name="40% - 强调文字颜色 3 2 2 2 4 3 2 3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常规 3 2 6 2 4 3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40% - 强调文字颜色 3 2 2 2 5 2 2 3" xfId="19374"/>
    <cellStyle name="常规 16 2 2 2 3 2 2 2 2" xfId="19375"/>
    <cellStyle name="40% - 强调文字颜色 4 2 2 6 4 3" xfId="19376"/>
    <cellStyle name="注释 2 2 2 3 6 2 3" xfId="19377"/>
    <cellStyle name="强调文字颜色 4 2 2 3 4 2" xfId="19378"/>
    <cellStyle name="40% - 强调文字颜色 3 2 2 2 5 2 3" xfId="19379"/>
    <cellStyle name="常规 5 4 3 2 4" xfId="19380"/>
    <cellStyle name="标题 1 2 6 2" xfId="19381"/>
    <cellStyle name="40% - 强调文字颜色 4 2 2 6 5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标题 1 2 6 2 2" xfId="19387"/>
    <cellStyle name="40% - 强调文字颜色 4 2 2 6 5 2" xfId="19388"/>
    <cellStyle name="强调文字颜色 4 2 2 3 4 3" xfId="19389"/>
    <cellStyle name="40% - 强调文字颜色 3 2 2 2 5 2 4" xfId="19390"/>
    <cellStyle name="标题 1 2 6 3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强调文字颜色 4 2 2 3 5 2" xfId="19403"/>
    <cellStyle name="常规 40 3 2 2" xfId="19404"/>
    <cellStyle name="40% - 强调文字颜色 3 2 2 2 5 3 3" xfId="19405"/>
    <cellStyle name="常规 35 3 2 2" xfId="19406"/>
    <cellStyle name="常规 5 4 3 3 4" xfId="19407"/>
    <cellStyle name="标题 1 2 7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常规 5 5 4 2 2 2 2 6" xfId="19422"/>
    <cellStyle name="常规 4 32 2 4 10" xfId="19423"/>
    <cellStyle name="40% - 强调文字颜色 4 2 3 2 5 2 3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常规 8 2 7" xfId="19471"/>
    <cellStyle name="常规 3 3 4 4 2 6 3" xfId="19472"/>
    <cellStyle name="注释 2 2 2 4 3 2 2 2" xfId="19473"/>
    <cellStyle name="40% - 强调文字颜色 3 2 2 3 2 2 2 2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9 2 7" xfId="19489"/>
    <cellStyle name="常规 3 3 4 2 3 3" xfId="19490"/>
    <cellStyle name="常规 4 32 2 2 4 5" xfId="19491"/>
    <cellStyle name="常规 5 5 4 2 2 2 11" xfId="19492"/>
    <cellStyle name="40% - 强调文字颜色 3 2 2 3 2 3 2 2" xfId="19493"/>
    <cellStyle name="常规 4 3 5 2 3 2" xfId="19494"/>
    <cellStyle name="40% - 强调文字颜色 6 2 2 3 2 3 2" xfId="19495"/>
    <cellStyle name="常规 9 2 8" xfId="19496"/>
    <cellStyle name="常规 3 3 4 2 3 4" xfId="19497"/>
    <cellStyle name="常规 4 32 2 2 4 6" xfId="19498"/>
    <cellStyle name="常规 5 5 4 2 2 2 12" xfId="19499"/>
    <cellStyle name="40% - 强调文字颜色 3 2 2 3 2 3 2 3" xfId="19500"/>
    <cellStyle name="40% - 强调文字颜色 3 2 2 3 2 3 3" xfId="19501"/>
    <cellStyle name="常规 12 3 2 2 2 3" xfId="19502"/>
    <cellStyle name="常规 9 3 7" xfId="19503"/>
    <cellStyle name="常规 3 3 4 2 4 3" xfId="19504"/>
    <cellStyle name="常规 4 32 2 2 5 5" xfId="19505"/>
    <cellStyle name="40% - 强调文字颜色 3 2 2 3 2 3 3 2" xfId="19506"/>
    <cellStyle name="40% - 强调文字颜色 3 2 2 3 2 3 4" xfId="19507"/>
    <cellStyle name="40% - 强调文字颜色 3 2 2 3 2 3 5" xfId="19508"/>
    <cellStyle name="40% - 强调文字颜色 4 2 2 4 4 4 2 2" xfId="19509"/>
    <cellStyle name="40% - 强调文字颜色 4 2 3 3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常规 3 3 4 3 3 3" xfId="19516"/>
    <cellStyle name="常规 4 32 2 3 4 5" xfId="19517"/>
    <cellStyle name="40% - 强调文字颜色 3 2 2 3 2 4 2 2" xfId="19518"/>
    <cellStyle name="40% - 强调文字颜色 4 2 3 3 2 2 3" xfId="19519"/>
    <cellStyle name="40% - 强调文字颜色 3 2 2 3 2 4 3" xfId="19520"/>
    <cellStyle name="40% - 强调文字颜色 3 2 2 3 2 7" xfId="19521"/>
    <cellStyle name="40% - 强调文字颜色 5 2 4 3 2 3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常规 3 3 5 3 3 3" xfId="19548"/>
    <cellStyle name="常规 4 32 3 3 4 5" xfId="19549"/>
    <cellStyle name="40% - 强调文字颜色 4 2 2 3 2 2 2 4" xfId="19550"/>
    <cellStyle name="40% - 强调文字颜色 3 2 2 3 3 4 2 2" xfId="19551"/>
    <cellStyle name="40% - 强调文字颜色 4 2 3 3 3 2 3" xfId="19552"/>
    <cellStyle name="40% - 强调文字颜色 3 2 2 3 3 4 3" xfId="19553"/>
    <cellStyle name="好 2 2 2 3" xfId="19554"/>
    <cellStyle name="40% - 强调文字颜色 3 2 2 3 3 6" xfId="19555"/>
    <cellStyle name="40% - 强调文字颜色 5 2 4 3 3 2" xfId="19556"/>
    <cellStyle name="常规 42 3 5 2 2" xfId="19557"/>
    <cellStyle name="常规 37 3 5 2 2" xfId="19558"/>
    <cellStyle name="40% - 强调文字颜色 4 2 3 3 3 4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40% - 强调文字颜色 5 2 4 3 3 3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40% - 强调文字颜色 3 2 2 3 5 2 3" xfId="19593"/>
    <cellStyle name="常规 5 5 3 2 4" xfId="19594"/>
    <cellStyle name="标题 2 2 6 2" xfId="19595"/>
    <cellStyle name="常规 4 37 2 3 4 2 2 2" xfId="19596"/>
    <cellStyle name="40% - 强调文字颜色 3 2 2 3 5 3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40% - 强调文字颜色 3 2 2 3 7 2" xfId="19608"/>
    <cellStyle name="常规 14 10" xfId="19609"/>
    <cellStyle name="40% - 强调文字颜色 3 2 2 3 8" xfId="19610"/>
    <cellStyle name="40% - 强调文字颜色 3 2 2 3 9" xfId="19611"/>
    <cellStyle name="40% - 强调文字颜色 5 2 2 4 3 3" xfId="19612"/>
    <cellStyle name="40% - 强调文字颜色 3 2 2 4" xfId="19613"/>
    <cellStyle name="注释 2 2 2 8 3" xfId="19614"/>
    <cellStyle name="40% - 强调文字颜色 3 2 2 7 2" xfId="19615"/>
    <cellStyle name="40% - 强调文字颜色 3 2 2 4 10" xfId="19616"/>
    <cellStyle name="40% - 强调文字颜色 5 2 2 4 3 3 2 2 2" xfId="19617"/>
    <cellStyle name="常规 18 10 2" xfId="19618"/>
    <cellStyle name="注释 2 2 2 5 3 2 2" xfId="19619"/>
    <cellStyle name="40% - 强调文字颜色 3 2 2 4 2 2 2" xfId="19620"/>
    <cellStyle name="40% - 强调文字颜色 3 2 2 4 2 2 2 2 2" xfId="19621"/>
    <cellStyle name="注释 2 2 2 2 3 2 3" xfId="19622"/>
    <cellStyle name="40% - 强调文字颜色 3 2 2 4 2 2 2 2 2 2" xfId="19623"/>
    <cellStyle name="40% - 强调文字颜色 3 2 2 4 2 2 2 2 3" xfId="19624"/>
    <cellStyle name="适中 2 2 3 6 3" xfId="19625"/>
    <cellStyle name="强调文字颜色 6 2 2 4 2 2" xfId="19626"/>
    <cellStyle name="常规 10 3 2 2 2 3 2" xfId="19627"/>
    <cellStyle name="40% - 强调文字颜色 3 2 2 4 2 2 2 3" xfId="19628"/>
    <cellStyle name="注释 2 2 2 5 3 2 3" xfId="19629"/>
    <cellStyle name="40% - 强调文字颜色 3 2 2 4 2 2 3" xfId="19630"/>
    <cellStyle name="60% - 强调文字颜色 3 2 2 2 5 2" xfId="19631"/>
    <cellStyle name="汇总 2 4 4 7 2 2 2 2 8" xfId="19632"/>
    <cellStyle name="40% - 强调文字颜色 3 2 2 4 2 2 3 2" xfId="19633"/>
    <cellStyle name="40% - 强调文字颜色 3 2 2 4 2 2 3 2 2" xfId="19634"/>
    <cellStyle name="常规 3 19" xfId="19635"/>
    <cellStyle name="常规 3 24" xfId="19636"/>
    <cellStyle name="40% - 强调文字颜色 3 2 2 4 2 2 3 2 3" xfId="19637"/>
    <cellStyle name="40% - 强调文字颜色 3 2 2 4 2 2 4" xfId="19638"/>
    <cellStyle name="汇总 2 4 4 7 2 2 2 3 8" xfId="19639"/>
    <cellStyle name="40% - 强调文字颜色 3 2 2 4 2 2 4 2" xfId="19640"/>
    <cellStyle name="输入 2 2 2 4 4" xfId="19641"/>
    <cellStyle name="40% - 强调文字颜色 3 2 2 4 2 2 4 2 2" xfId="19642"/>
    <cellStyle name="40% - 强调文字颜色 3 2 2 4 2 2 5" xfId="19643"/>
    <cellStyle name="40% - 强调文字颜色 3 2 2 4 2 2 5 2" xfId="19644"/>
    <cellStyle name="40% - 强调文字颜色 3 2 2 4 2 2 6" xfId="19645"/>
    <cellStyle name="40% - 强调文字颜色 3 2 2 4 2 2 7" xfId="19646"/>
    <cellStyle name="注释 2 2 3 2 3 2 3" xfId="19647"/>
    <cellStyle name="解释性文本 2 2 3 4 3 2" xfId="19648"/>
    <cellStyle name="40% - 强调文字颜色 3 2 2 4 2 3 2 2 2 2" xfId="19649"/>
    <cellStyle name="解释性文本 2 2 3 4 4" xfId="19650"/>
    <cellStyle name="40% - 强调文字颜色 3 2 2 4 2 3 2 2 3" xfId="19651"/>
    <cellStyle name="强调文字颜色 6 2 2 5 2 2 2" xfId="19652"/>
    <cellStyle name="40% - 强调文字颜色 6 2 3 3 2 3 2 2" xfId="19653"/>
    <cellStyle name="解释性文本 2 2 3 5 3" xfId="19654"/>
    <cellStyle name="40% - 强调文字颜色 3 2 2 4 2 3 2 3 2" xfId="19655"/>
    <cellStyle name="汇总 2 4 4 7 2 2 3 2 8 2" xfId="19656"/>
    <cellStyle name="40% - 强调文字颜色 3 2 2 4 2 3 3 2 2" xfId="19657"/>
    <cellStyle name="40% - 强调文字颜色 3 2 2 4 2 3 3 2 3" xfId="19658"/>
    <cellStyle name="40% - 强调文字颜色 6 2 3 3 2 4 2 2" xfId="19659"/>
    <cellStyle name="常规 18 2 2 2 4" xfId="19660"/>
    <cellStyle name="常规 73 3 2 2 2" xfId="19661"/>
    <cellStyle name="常规 68 3 2 2 2" xfId="19662"/>
    <cellStyle name="常规 2 3 4 2 4 2 2 4" xfId="19663"/>
    <cellStyle name="40% - 强调文字颜色 3 2 2 4 2 3 3 3 2" xfId="19664"/>
    <cellStyle name="40% - 强调文字颜色 6 2 3 3 2 4 3" xfId="19665"/>
    <cellStyle name="常规 73 3 2 3" xfId="19666"/>
    <cellStyle name="常规 68 3 2 3" xfId="19667"/>
    <cellStyle name="常规 4 3 2 3 2" xfId="19668"/>
    <cellStyle name="40% - 强调文字颜色 3 2 2 4 2 3 3 4" xfId="19669"/>
    <cellStyle name="汇总 2 4 4 7 2 2 3 3 8" xfId="19670"/>
    <cellStyle name="40% - 强调文字颜色 3 2 2 4 2 3 4 2" xfId="19671"/>
    <cellStyle name="40% - 强调文字颜色 3 2 2 4 2 3 4 2 2" xfId="19672"/>
    <cellStyle name="40% - 强调文字颜色 6 2 3 3 2 5 2" xfId="19673"/>
    <cellStyle name="40% - 强调文字颜色 3 2 2 4 2 3 4 3" xfId="19674"/>
    <cellStyle name="40% - 强调文字颜色 3 2 2 4 2 3 5" xfId="19675"/>
    <cellStyle name="40% - 强调文字颜色 3 2 2 4 2 3 5 2" xfId="19676"/>
    <cellStyle name="40% - 强调文字颜色 3 2 2 4 2 3 6" xfId="19677"/>
    <cellStyle name="40% - 强调文字颜色 4 2 3 4 2 2 2 2" xfId="19678"/>
    <cellStyle name="40% - 强调文字颜色 3 2 2 4 2 4 2 2" xfId="19679"/>
    <cellStyle name="40% - 强调文字颜色 3 2 2 4 2 4 2 2 2" xfId="19680"/>
    <cellStyle name="强调文字颜色 6 2 2 6 2 2" xfId="19681"/>
    <cellStyle name="40% - 强调文字颜色 6 2 3 3 3 3 2" xfId="19682"/>
    <cellStyle name="40% - 强调文字颜色 5 2 2 3 3 5 2" xfId="19683"/>
    <cellStyle name="40% - 强调文字颜色 3 2 2 4 2 4 2 3" xfId="19684"/>
    <cellStyle name="40% - 强调文字颜色 4 2 3 4 2 2 3" xfId="19685"/>
    <cellStyle name="40% - 强调文字颜色 3 2 2 4 2 4 3" xfId="19686"/>
    <cellStyle name="常规 12 4 2 3 2 3" xfId="19687"/>
    <cellStyle name="40% - 强调文字颜色 3 2 2 4 2 4 3 2" xfId="19688"/>
    <cellStyle name="40% - 强调文字颜色 3 2 2 4 2 4 4" xfId="19689"/>
    <cellStyle name="40% - 强调文字颜色 3 2 2 4 2 5 2 2" xfId="19690"/>
    <cellStyle name="40% - 强调文字颜色 3 2 2 4 2 5 2 2 2" xfId="19691"/>
    <cellStyle name="强调文字颜色 6 2 2 7 2 2" xfId="19692"/>
    <cellStyle name="40% - 强调文字颜色 6 2 3 3 4 3 2" xfId="19693"/>
    <cellStyle name="标题 1 2 2 4 2 2 2" xfId="19694"/>
    <cellStyle name="40% - 强调文字颜色 3 2 2 4 2 5 2 3" xfId="19695"/>
    <cellStyle name="40% - 强调文字颜色 4 2 2 2 7 2 2 2" xfId="19696"/>
    <cellStyle name="40% - 强调文字颜色 3 2 2 4 2 5 3 2" xfId="19697"/>
    <cellStyle name="40% - 强调文字颜色 3 2 2 4 2 5 4" xfId="19698"/>
    <cellStyle name="40% - 强调文字颜色 3 2 2 4 2 7" xfId="19699"/>
    <cellStyle name="常规 4 38 3 10" xfId="19700"/>
    <cellStyle name="40% - 强调文字颜色 5 2 4 4 2 3" xfId="19701"/>
    <cellStyle name="40% - 强调文字颜色 4 2 3 4 2 5" xfId="19702"/>
    <cellStyle name="40% - 强调文字颜色 6 2 5 4 2 2" xfId="19703"/>
    <cellStyle name="40% - 强调文字颜色 3 2 2 4 2 8" xfId="19704"/>
    <cellStyle name="40% - 强调文字颜色 3 2 2 4 2 9" xfId="19705"/>
    <cellStyle name="40% - 强调文字颜色 5 2 2 4 3 3 3 2" xfId="19706"/>
    <cellStyle name="注释 2 2 2 5 4 2" xfId="19707"/>
    <cellStyle name="40% - 强调文字颜色 3 2 2 4 3 2" xfId="19708"/>
    <cellStyle name="常规 12 4 3 2 2 3" xfId="19709"/>
    <cellStyle name="40% - 强调文字颜色 3 2 2 4 3 3 3 2" xfId="19710"/>
    <cellStyle name="40% - 强调文字颜色 3 2 2 4 3 3 4" xfId="19711"/>
    <cellStyle name="好 2 3 2 3" xfId="19712"/>
    <cellStyle name="40% - 强调文字颜色 3 2 2 4 3 6" xfId="19713"/>
    <cellStyle name="40% - 强调文字颜色 5 2 4 4 3 2" xfId="19714"/>
    <cellStyle name="40% - 强调文字颜色 4 2 3 4 3 4" xfId="19715"/>
    <cellStyle name="常规 42 3 6 2 2" xfId="19716"/>
    <cellStyle name="40% - 强调文字颜色 5 2 2 3" xfId="19717"/>
    <cellStyle name="40% - 强调文字颜色 5 2 2 4" xfId="19718"/>
    <cellStyle name="好 2 3 2 4" xfId="19719"/>
    <cellStyle name="常规 4 42 2 2 3 2 5 2 2" xfId="19720"/>
    <cellStyle name="40% - 强调文字颜色 3 2 2 4 3 7" xfId="19721"/>
    <cellStyle name="常规 4 37 2 2 3 2 5 2 2" xfId="19722"/>
    <cellStyle name="40% - 强调文字颜色 5 2 2 4 3 3 4" xfId="19723"/>
    <cellStyle name="注释 2 2 2 5 5" xfId="19724"/>
    <cellStyle name="40% - 强调文字颜色 3 2 2 4 4" xfId="19725"/>
    <cellStyle name="注释 2 2 2 5 5 2" xfId="19726"/>
    <cellStyle name="40% - 强调文字颜色 3 2 2 4 4 2" xfId="19727"/>
    <cellStyle name="注释 2 2 2 5 5 2 2" xfId="19728"/>
    <cellStyle name="40% - 强调文字颜色 3 2 2 4 4 2 2" xfId="19729"/>
    <cellStyle name="40% - 强调文字颜色 3 2 2 4 4 2 3" xfId="19730"/>
    <cellStyle name="40% - 强调文字颜色 3 2 2 4 4 2 4" xfId="19731"/>
    <cellStyle name="注释 2 2 2 5 5 3" xfId="19732"/>
    <cellStyle name="40% - 强调文字颜色 3 2 2 4 4 3" xfId="19733"/>
    <cellStyle name="40% - 强调文字颜色 3 2 2 4 4 3 2" xfId="19734"/>
    <cellStyle name="40% - 强调文字颜色 3 2 2 4 4 3 2 2" xfId="19735"/>
    <cellStyle name="常规 4 8 3" xfId="19736"/>
    <cellStyle name="常规 103 3" xfId="19737"/>
    <cellStyle name="40% - 强调文字颜色 3 2 2 4 4 3 2 2 2" xfId="19738"/>
    <cellStyle name="40% - 强调文字颜色 6 2 3 5 2 3 2" xfId="19739"/>
    <cellStyle name="40% - 强调文字颜色 3 2 2 4 4 3 2 3" xfId="19740"/>
    <cellStyle name="常规 42 2 2 2" xfId="19741"/>
    <cellStyle name="40% - 强调文字颜色 3 2 2 4 4 3 3" xfId="19742"/>
    <cellStyle name="常规 37 2 2 2" xfId="19743"/>
    <cellStyle name="常规 42 2 2 2 2" xfId="19744"/>
    <cellStyle name="40% - 强调文字颜色 3 2 2 4 4 3 3 2" xfId="19745"/>
    <cellStyle name="常规 37 2 2 2 2" xfId="19746"/>
    <cellStyle name="常规 4 10 2 2" xfId="19747"/>
    <cellStyle name="常规 42 2 2 3" xfId="19748"/>
    <cellStyle name="40% - 强调文字颜色 3 2 2 4 4 3 4" xfId="19749"/>
    <cellStyle name="常规 37 2 2 3" xfId="19750"/>
    <cellStyle name="40% - 强调文字颜色 4 2 3 4 4 2" xfId="19751"/>
    <cellStyle name="40% - 强调文字颜色 3 2 2 4 4 4" xfId="19752"/>
    <cellStyle name="注释 2 3 2 7" xfId="19753"/>
    <cellStyle name="40% - 强调文字颜色 4 2 3 4 4 2 2" xfId="19754"/>
    <cellStyle name="40% - 强调文字颜色 3 2 2 4 4 4 2" xfId="19755"/>
    <cellStyle name="40% - 强调文字颜色 3 2 2 4 4 4 2 2" xfId="19756"/>
    <cellStyle name="常规 42 2 3 2" xfId="19757"/>
    <cellStyle name="40% - 强调文字颜色 3 2 2 4 4 4 3" xfId="19758"/>
    <cellStyle name="常规 37 2 3 2" xfId="19759"/>
    <cellStyle name="注释 2 2 2 5 6" xfId="19760"/>
    <cellStyle name="40% - 强调文字颜色 3 2 2 4 5" xfId="19761"/>
    <cellStyle name="注释 2 2 2 5 6 2" xfId="19762"/>
    <cellStyle name="40% - 强调文字颜色 3 2 2 4 5 2" xfId="19763"/>
    <cellStyle name="40% - 强调文字颜色 3 2 2 4 5 2 2" xfId="19764"/>
    <cellStyle name="40% - 强调文字颜色 3 2 2 4 5 2 2 2" xfId="19765"/>
    <cellStyle name="40% - 强调文字颜色 3 2 2 4 5 2 3" xfId="19766"/>
    <cellStyle name="标题 3 2 6 2" xfId="19767"/>
    <cellStyle name="常规 5 5 4 2 2 2 2 2 2 2 2 2 2" xfId="19768"/>
    <cellStyle name="常规 2 2 3 5 2 2 2" xfId="19769"/>
    <cellStyle name="40% - 强调文字颜色 3 2 2 4 5 3" xfId="19770"/>
    <cellStyle name="常规 2 2 3 5 2 2 2 2" xfId="19771"/>
    <cellStyle name="40% - 强调文字颜色 3 2 2 4 5 3 2" xfId="19772"/>
    <cellStyle name="注释 2 2 2 5 7" xfId="19773"/>
    <cellStyle name="40% - 强调文字颜色 3 2 2 4 6" xfId="19774"/>
    <cellStyle name="40% - 强调文字颜色 3 2 2 4 6 2" xfId="19775"/>
    <cellStyle name="40% - 强调文字颜色 3 2 2 4 6 2 2" xfId="19776"/>
    <cellStyle name="40% - 强调文字颜色 5 2 2 2 2 2 3 2 3" xfId="19777"/>
    <cellStyle name="40% - 强调文字颜色 3 2 2 4 6 2 2 2" xfId="19778"/>
    <cellStyle name="常规 2 2 3 5 2 3 2" xfId="19779"/>
    <cellStyle name="40% - 强调文字颜色 3 2 2 4 6 3" xfId="19780"/>
    <cellStyle name="40% - 强调文字颜色 3 2 2 4 6 3 2" xfId="19781"/>
    <cellStyle name="常规 2 3 4 3 2 3 4 2 2" xfId="19782"/>
    <cellStyle name="注释 2 2 2 5 8" xfId="19783"/>
    <cellStyle name="40% - 强调文字颜色 3 2 2 4 7" xfId="19784"/>
    <cellStyle name="常规 19 10" xfId="19785"/>
    <cellStyle name="40% - 强调文字颜色 3 2 2 4 7 2" xfId="19786"/>
    <cellStyle name="常规 19 10 2" xfId="19787"/>
    <cellStyle name="40% - 强调文字颜色 3 2 2 4 7 2 2" xfId="19788"/>
    <cellStyle name="常规 19 11" xfId="19789"/>
    <cellStyle name="40% - 强调文字颜色 3 2 2 4 7 3" xfId="19790"/>
    <cellStyle name="40% - 强调文字颜色 3 2 2 4 8" xfId="19791"/>
    <cellStyle name="40% - 强调文字颜色 3 2 2 4 8 2" xfId="19792"/>
    <cellStyle name="40% - 强调文字颜色 3 2 2 4 9" xfId="19793"/>
    <cellStyle name="40% - 强调文字颜色 6 2 3 4 3 2" xfId="19794"/>
    <cellStyle name="40% - 强调文字颜色 3 2 2 5" xfId="19795"/>
    <cellStyle name="40% - 强调文字颜色 5 2 2 4 3 4" xfId="19796"/>
    <cellStyle name="常规 28 10" xfId="19797"/>
    <cellStyle name="注释 2 2 2 6 3 2" xfId="19798"/>
    <cellStyle name="40% - 强调文字颜色 6 2 3 4 3 2 2 2" xfId="19799"/>
    <cellStyle name="40% - 强调文字颜色 3 2 2 5 2 2" xfId="19800"/>
    <cellStyle name="40% - 强调文字颜色 6 2 2 4 2 2 2 4" xfId="19801"/>
    <cellStyle name="40% - 强调文字颜色 5 2 2 4 3 4 2 2" xfId="19802"/>
    <cellStyle name="常规 19 2 4 2 2 4 3" xfId="19803"/>
    <cellStyle name="常规 2 3 4 2 2 6 4" xfId="19804"/>
    <cellStyle name="40% - 强调文字颜色 3 2 2 5 2 2 2" xfId="19805"/>
    <cellStyle name="40% - 强调文字颜色 3 2 2 5 2 2 2 2" xfId="19806"/>
    <cellStyle name="40% - 强调文字颜色 3 2 2 5 2 2 3" xfId="19807"/>
    <cellStyle name="40% - 强调文字颜色 3 2 2 5 2 2 4" xfId="19808"/>
    <cellStyle name="注释 2 2 2 6 4" xfId="19809"/>
    <cellStyle name="40% - 强调文字颜色 6 2 3 4 3 2 3" xfId="19810"/>
    <cellStyle name="40% - 强调文字颜色 3 2 2 5 3" xfId="19811"/>
    <cellStyle name="40% - 强调文字颜色 5 2 2 4 3 4 3" xfId="19812"/>
    <cellStyle name="40% - 强调文字颜色 6 2 2 4 2 2 3 4" xfId="19813"/>
    <cellStyle name="常规 2 3 4 2 2 7 4" xfId="19814"/>
    <cellStyle name="40% - 强调文字颜色 3 2 2 5 3 2" xfId="19815"/>
    <cellStyle name="40% - 强调文字颜色 3 2 2 5 4" xfId="19816"/>
    <cellStyle name="40% - 强调文字颜色 3 2 2 5 4 2" xfId="19817"/>
    <cellStyle name="40% - 强调文字颜色 3 2 2 5 4 2 2" xfId="19818"/>
    <cellStyle name="常规 71 2 2" xfId="19819"/>
    <cellStyle name="常规 66 2 2" xfId="19820"/>
    <cellStyle name="40% - 强调文字颜色 3 2 2 5 5" xfId="19821"/>
    <cellStyle name="常规 71 2 2 2" xfId="19822"/>
    <cellStyle name="常规 66 2 2 2" xfId="19823"/>
    <cellStyle name="40% - 强调文字颜色 3 2 2 5 5 2" xfId="19824"/>
    <cellStyle name="常规 71 2 3" xfId="19825"/>
    <cellStyle name="常规 66 2 3" xfId="19826"/>
    <cellStyle name="40% - 强调文字颜色 3 2 2 5 6" xfId="19827"/>
    <cellStyle name="常规 4 42 2 4 2 4 2 2" xfId="19828"/>
    <cellStyle name="常规 2 2 4 3 3 2 2" xfId="19829"/>
    <cellStyle name="常规 4 37 2 4 2 4 2 2" xfId="19830"/>
    <cellStyle name="常规 71 2 4" xfId="19831"/>
    <cellStyle name="常规 66 2 4" xfId="19832"/>
    <cellStyle name="40% - 强调文字颜色 3 2 2 5 7" xfId="19833"/>
    <cellStyle name="强调文字颜色 6 2 3 6 2" xfId="19834"/>
    <cellStyle name="40% - 强调文字颜色 6 2 3 4 3 3" xfId="19835"/>
    <cellStyle name="40% - 强调文字颜色 3 2 2 6" xfId="19836"/>
    <cellStyle name="40% - 强调文字颜色 5 2 2 4 3 5" xfId="19837"/>
    <cellStyle name="注释 2 2 2 7 3" xfId="19838"/>
    <cellStyle name="40% - 强调文字颜色 6 2 3 4 3 3 2" xfId="19839"/>
    <cellStyle name="40% - 强调文字颜色 3 2 2 6 2" xfId="19840"/>
    <cellStyle name="40% - 强调文字颜色 5 2 2 4 3 5 2" xfId="19841"/>
    <cellStyle name="40% - 强调文字颜色 6 2 2 4 2 3 2 4" xfId="19842"/>
    <cellStyle name="常规 19 2 4 2 3 4 3" xfId="19843"/>
    <cellStyle name="注释 2 2 2 7 3 2" xfId="19844"/>
    <cellStyle name="40% - 强调文字颜色 3 2 2 6 2 2" xfId="19845"/>
    <cellStyle name="标题 5 2 4" xfId="19846"/>
    <cellStyle name="40% - 强调文字颜色 3 2 2 6 2 2 2" xfId="19847"/>
    <cellStyle name="标题 5 2 4 2" xfId="19848"/>
    <cellStyle name="40% - 强调文字颜色 3 2 2 6 2 2 2 2" xfId="19849"/>
    <cellStyle name="标题 5 2 5" xfId="19850"/>
    <cellStyle name="40% - 强调文字颜色 3 2 2 6 2 2 3" xfId="19851"/>
    <cellStyle name="注释 2 2 2 7 4" xfId="19852"/>
    <cellStyle name="警告文本 2 2" xfId="19853"/>
    <cellStyle name="40% - 强调文字颜色 3 2 2 6 3" xfId="19854"/>
    <cellStyle name="40% - 强调文字颜色 6 2 2 4 2 3 3 4" xfId="19855"/>
    <cellStyle name="警告文本 2 2 2" xfId="19856"/>
    <cellStyle name="40% - 强调文字颜色 3 2 2 6 3 2" xfId="19857"/>
    <cellStyle name="警告文本 2 3" xfId="19858"/>
    <cellStyle name="40% - 强调文字颜色 3 2 2 6 4" xfId="19859"/>
    <cellStyle name="警告文本 2 3 2" xfId="19860"/>
    <cellStyle name="40% - 强调文字颜色 3 2 2 6 4 2" xfId="19861"/>
    <cellStyle name="警告文本 2 3 2 2" xfId="19862"/>
    <cellStyle name="40% - 强调文字颜色 3 2 2 6 4 2 2" xfId="19863"/>
    <cellStyle name="警告文本 2 4" xfId="19864"/>
    <cellStyle name="常规 71 3 2" xfId="19865"/>
    <cellStyle name="常规 66 3 2" xfId="19866"/>
    <cellStyle name="40% - 强调文字颜色 3 2 2 6 5" xfId="19867"/>
    <cellStyle name="警告文本 2 4 2" xfId="19868"/>
    <cellStyle name="常规 71 3 2 2" xfId="19869"/>
    <cellStyle name="常规 66 3 2 2" xfId="19870"/>
    <cellStyle name="40% - 强调文字颜色 3 2 2 6 5 2" xfId="19871"/>
    <cellStyle name="警告文本 2 5" xfId="19872"/>
    <cellStyle name="常规 71 3 3" xfId="19873"/>
    <cellStyle name="常规 66 3 3" xfId="19874"/>
    <cellStyle name="40% - 强调文字颜色 3 2 2 6 6" xfId="19875"/>
    <cellStyle name="40% - 强调文字颜色 4 2 2 2 2 2 2 2 2" xfId="19876"/>
    <cellStyle name="常规 2 3 4 2 2 3 2 3 3 3" xfId="19877"/>
    <cellStyle name="常规 2 2 4 3 3 3 2" xfId="19878"/>
    <cellStyle name="常规 4 37 2 4 2 4 3 2" xfId="19879"/>
    <cellStyle name="警告文本 2 6" xfId="19880"/>
    <cellStyle name="常规 71 3 4" xfId="19881"/>
    <cellStyle name="常规 66 3 4" xfId="19882"/>
    <cellStyle name="40% - 强调文字颜色 3 2 2 6 7" xfId="19883"/>
    <cellStyle name="40% - 强调文字颜色 6 2 3 4 3 4" xfId="19884"/>
    <cellStyle name="40% - 强调文字颜色 3 2 2 7" xfId="19885"/>
    <cellStyle name="40% - 强调文字颜色 5 2 2 4 3 6" xfId="19886"/>
    <cellStyle name="40% - 强调文字颜色 3 2 2 7 2 2" xfId="19887"/>
    <cellStyle name="常规 19 3 2 2 4" xfId="19888"/>
    <cellStyle name="常规 53 10" xfId="19889"/>
    <cellStyle name="常规 48 10" xfId="19890"/>
    <cellStyle name="常规 18 2 6 4" xfId="19891"/>
    <cellStyle name="40% - 强调文字颜色 3 2 2 7 2 2 2" xfId="19892"/>
    <cellStyle name="常规 19 3 2 2 4 2" xfId="19893"/>
    <cellStyle name="常规 18 2 6 4 2" xfId="19894"/>
    <cellStyle name="常规 87 2 3 2 2" xfId="19895"/>
    <cellStyle name="40% - 强调文字颜色 3 2 2 7 3" xfId="19896"/>
    <cellStyle name="常规 87 2 3 2 2 2" xfId="19897"/>
    <cellStyle name="40% - 强调文字颜色 3 2 2 7 3 2" xfId="19898"/>
    <cellStyle name="常规 19 3 2 3 4" xfId="19899"/>
    <cellStyle name="常规 18 2 7 4" xfId="19900"/>
    <cellStyle name="常规 87 2 3 2 3" xfId="19901"/>
    <cellStyle name="40% - 强调文字颜色 3 2 2 7 4" xfId="19902"/>
    <cellStyle name="常规 71 4 2" xfId="19903"/>
    <cellStyle name="常规 66 4 2" xfId="19904"/>
    <cellStyle name="40% - 强调文字颜色 3 2 2 7 5" xfId="19905"/>
    <cellStyle name="40% - 强调文字颜色 5 2 2 4 3 7" xfId="19906"/>
    <cellStyle name="40% - 强调文字颜色 3 2 2 8" xfId="19907"/>
    <cellStyle name="注释 2 2 2 9 3" xfId="19908"/>
    <cellStyle name="40% - 强调文字颜色 3 2 2 8 2" xfId="19909"/>
    <cellStyle name="40% - 强调文字颜色 3 2 2 8 2 2" xfId="19910"/>
    <cellStyle name="常规 19 3 3 2 4" xfId="19911"/>
    <cellStyle name="常规 63 10" xfId="19912"/>
    <cellStyle name="常规 58 10" xfId="19913"/>
    <cellStyle name="常规 18 3 6 4" xfId="19914"/>
    <cellStyle name="40% - 强调文字颜色 3 2 2 8 2 2 2" xfId="19915"/>
    <cellStyle name="常规 19 3 3 2 4 2" xfId="19916"/>
    <cellStyle name="40% - 强调文字颜色 3 2 2 8 2 3" xfId="19917"/>
    <cellStyle name="常规 19 3 3 2 5" xfId="19918"/>
    <cellStyle name="常规 87 2 3 3 2" xfId="19919"/>
    <cellStyle name="40% - 强调文字颜色 3 2 2 8 3" xfId="19920"/>
    <cellStyle name="40% - 强调文字颜色 3 2 2 8 3 2" xfId="19921"/>
    <cellStyle name="常规 19 3 3 3 4" xfId="19922"/>
    <cellStyle name="常规 18 3 7 4" xfId="19923"/>
    <cellStyle name="汇总 2 4 4 7 2 2 10 2" xfId="19924"/>
    <cellStyle name="常规 18 2 2 2 2 2 3 2 2 2 2" xfId="19925"/>
    <cellStyle name="常规 4 4 3 4 3" xfId="19926"/>
    <cellStyle name="标题 1 2 2 2 2 2" xfId="19927"/>
    <cellStyle name="40% - 强调文字颜色 4 2 2 2 5 2 2" xfId="19928"/>
    <cellStyle name="40% - 强调文字颜色 3 2 2 8 4" xfId="19929"/>
    <cellStyle name="汇总 2 2 2 3 2 2" xfId="19930"/>
    <cellStyle name="40% - 强调文字颜色 3 2 2 9" xfId="19931"/>
    <cellStyle name="汇总 2 2 2 3 2 2 2" xfId="19932"/>
    <cellStyle name="40% - 强调文字颜色 3 2 2 9 2" xfId="19933"/>
    <cellStyle name="40% - 强调文字颜色 3 2 2 9 2 2" xfId="19934"/>
    <cellStyle name="常规 19 3 4 2 4" xfId="19935"/>
    <cellStyle name="适中 2 2 2 2 2 2" xfId="19936"/>
    <cellStyle name="40% - 强调文字颜色 3 2 3" xfId="19937"/>
    <cellStyle name="40% - 强调文字颜色 3 2 3 10" xfId="19938"/>
    <cellStyle name="适中 2 2 2 2 2 2 2" xfId="19939"/>
    <cellStyle name="40% - 强调文字颜色 3 2 3 2" xfId="19940"/>
    <cellStyle name="解释性文本 2 2 4 3" xfId="19941"/>
    <cellStyle name="常规 2 11 5 3 2" xfId="19942"/>
    <cellStyle name="常规 4 38 2 2 5 4 2" xfId="19943"/>
    <cellStyle name="40% - 强调文字颜色 3 2 3 2 2 2 5" xfId="19944"/>
    <cellStyle name="40% - 强调文字颜色 3 2 3 2 2 7" xfId="19945"/>
    <cellStyle name="40% - 强调文字颜色 5 2 5 2 2 3" xfId="19946"/>
    <cellStyle name="常规 2 5 2 2 5 2" xfId="19947"/>
    <cellStyle name="输出 2 3 8" xfId="19948"/>
    <cellStyle name="40% - 强调文字颜色 4 2 4 2 2 5" xfId="19949"/>
    <cellStyle name="常规 2 2 6" xfId="19950"/>
    <cellStyle name="注释 2 2 3 3 5" xfId="19951"/>
    <cellStyle name="40% - 强调文字颜色 3 2 3 2 4" xfId="19952"/>
    <cellStyle name="注释 2 2 3 3 6" xfId="19953"/>
    <cellStyle name="40% - 强调文字颜色 3 2 3 2 5" xfId="19954"/>
    <cellStyle name="注释 2 2 3 3 7" xfId="19955"/>
    <cellStyle name="40% - 强调文字颜色 3 2 3 2 6" xfId="19956"/>
    <cellStyle name="40% - 强调文字颜色 3 2 3 2 6 3" xfId="19957"/>
    <cellStyle name="40% - 强调文字颜色 5 2 8 2" xfId="19958"/>
    <cellStyle name="注释 2 2 3 3 8" xfId="19959"/>
    <cellStyle name="40% - 强调文字颜色 3 2 3 2 7" xfId="19960"/>
    <cellStyle name="常规 4 35 2 2 2 5 3 2" xfId="19961"/>
    <cellStyle name="40% - 强调文字颜色 5 2 8 3" xfId="19962"/>
    <cellStyle name="40% - 强调文字颜色 3 2 3 2 8" xfId="19963"/>
    <cellStyle name="40% - 强调文字颜色 5 2 8 4" xfId="19964"/>
    <cellStyle name="40% - 强调文字颜色 3 2 3 2 9" xfId="19965"/>
    <cellStyle name="40% - 强调文字颜色 3 2 3 3 2 2 2 2 2" xfId="19966"/>
    <cellStyle name="常规 6 8 2 3 2" xfId="19967"/>
    <cellStyle name="40% - 强调文字颜色 3 2 3 3 2 2 2 2 3" xfId="19968"/>
    <cellStyle name="40% - 强调文字颜色 3 2 3 3 2 2 2 3" xfId="19969"/>
    <cellStyle name="40% - 强调文字颜色 3 2 3 3 2 2 2 3 2" xfId="19970"/>
    <cellStyle name="40% - 强调文字颜色 3 2 3 3 2 2 3 2 2 2" xfId="19971"/>
    <cellStyle name="常规 6 8 3 3 2" xfId="19972"/>
    <cellStyle name="40% - 强调文字颜色 3 2 3 3 2 2 3 2 3" xfId="19973"/>
    <cellStyle name="60% - 强调文字颜色 6 2 7 2" xfId="19974"/>
    <cellStyle name="常规 2 10 3" xfId="19975"/>
    <cellStyle name="常规 4 37 2 2 5 4 3" xfId="19976"/>
    <cellStyle name="40% - 强调文字颜色 3 2 3 3 2 2 4" xfId="19977"/>
    <cellStyle name="40% - 强调文字颜色 3 2 3 3 2 2 5" xfId="19978"/>
    <cellStyle name="标题 4 2 2 3 3" xfId="19979"/>
    <cellStyle name="常规 2 10 6" xfId="19980"/>
    <cellStyle name="40% - 强调文字颜色 3 2 3 3 2 2 7" xfId="19981"/>
    <cellStyle name="40% - 强调文字颜色 6 2 2 2 2 3 3" xfId="19982"/>
    <cellStyle name="40% - 强调文字颜色 3 2 3 3 2 3 2 2" xfId="19983"/>
    <cellStyle name="40% - 强调文字颜色 6 2 2 2 2 3 3 2" xfId="19984"/>
    <cellStyle name="40% - 强调文字颜色 3 2 3 3 2 3 2 2 2" xfId="19985"/>
    <cellStyle name="常规 6 9 2 3 2" xfId="19986"/>
    <cellStyle name="40% - 强调文字颜色 6 2 2 2 2 3 3 3" xfId="19987"/>
    <cellStyle name="40% - 强调文字颜色 3 2 3 3 2 3 2 2 3" xfId="19988"/>
    <cellStyle name="常规 19 2 2 2 3 5 2" xfId="19989"/>
    <cellStyle name="40% - 强调文字颜色 6 2 2 2 2 3 4" xfId="19990"/>
    <cellStyle name="40% - 强调文字颜色 3 2 3 3 2 3 2 3" xfId="19991"/>
    <cellStyle name="40% - 强调文字颜色 6 2 2 2 2 3 4 2" xfId="19992"/>
    <cellStyle name="40% - 强调文字颜色 3 2 3 3 2 3 2 3 2" xfId="19993"/>
    <cellStyle name="常规 2 2 16 2 2 2" xfId="19994"/>
    <cellStyle name="40% - 强调文字颜色 6 2 2 2 2 3 5" xfId="19995"/>
    <cellStyle name="40% - 强调文字颜色 3 2 3 3 2 3 2 4" xfId="19996"/>
    <cellStyle name="40% - 强调文字颜色 3 2 3 3 2 3 3" xfId="19997"/>
    <cellStyle name="40% - 强调文字颜色 6 2 2 2 2 4 3 2" xfId="19998"/>
    <cellStyle name="40% - 强调文字颜色 3 2 3 3 2 3 3 2 2" xfId="19999"/>
    <cellStyle name="常规 5 2 6 3" xfId="20000"/>
    <cellStyle name="40% - 强调文字颜色 3 2 3 3 2 3 3 2 2 2" xfId="20001"/>
    <cellStyle name="常规 4 35 10 2" xfId="20002"/>
    <cellStyle name="常规 6 9 3 3 2" xfId="20003"/>
    <cellStyle name="40% - 强调文字颜色 3 2 3 3 2 3 3 2 3" xfId="20004"/>
    <cellStyle name="40% - 强调文字颜色 3 2 3 3 2 3 4" xfId="20005"/>
    <cellStyle name="差 2 3 2 4" xfId="20006"/>
    <cellStyle name="40% - 强调文字颜色 6 2 2 2 2 5 3" xfId="20007"/>
    <cellStyle name="40% - 强调文字颜色 3 2 3 3 2 3 4 2" xfId="20008"/>
    <cellStyle name="常规 2 9 3 2 2 3" xfId="20009"/>
    <cellStyle name="常规 12" xfId="20010"/>
    <cellStyle name="40% - 强调文字颜色 6 2 2 2 2 5 3 2" xfId="20011"/>
    <cellStyle name="40% - 强调文字颜色 3 2 3 3 2 3 4 2 2" xfId="20012"/>
    <cellStyle name="40% - 强调文字颜色 3 2 3 3 2 3 5" xfId="20013"/>
    <cellStyle name="差 2 3 3 4" xfId="20014"/>
    <cellStyle name="40% - 强调文字颜色 6 2 2 2 2 6 3" xfId="20015"/>
    <cellStyle name="40% - 强调文字颜色 3 2 3 3 2 3 5 2" xfId="20016"/>
    <cellStyle name="标题 4 2 2 4 2" xfId="20017"/>
    <cellStyle name="常规 2 11 5" xfId="20018"/>
    <cellStyle name="40% - 强调文字颜色 3 2 3 3 2 3 6" xfId="20019"/>
    <cellStyle name="40% - 强调文字颜色 4 2 4 3 2 2 2" xfId="20020"/>
    <cellStyle name="常规 3 2 3 2" xfId="20021"/>
    <cellStyle name="40% - 强调文字颜色 3 2 3 3 2 4 2" xfId="20022"/>
    <cellStyle name="40% - 强调文字颜色 6 2 2 2 3 3 3" xfId="20023"/>
    <cellStyle name="40% - 强调文字颜色 3 2 3 3 2 4 2 2" xfId="20024"/>
    <cellStyle name="40% - 强调文字颜色 4 2 4 3 2 2 2 2" xfId="20025"/>
    <cellStyle name="常规 3 2 3 2 2" xfId="20026"/>
    <cellStyle name="40% - 强调文字颜色 6 2 2 2 3 3 3 2" xfId="20027"/>
    <cellStyle name="40% - 强调文字颜色 3 2 3 3 2 4 2 2 2" xfId="20028"/>
    <cellStyle name="常规 2 2 2 2 2 4" xfId="20029"/>
    <cellStyle name="40% - 强调文字颜色 6 2 2 2 3 3 4" xfId="20030"/>
    <cellStyle name="40% - 强调文字颜色 3 2 3 3 2 4 2 3" xfId="20031"/>
    <cellStyle name="40% - 强调文字颜色 4 2 4 3 2 2 3" xfId="20032"/>
    <cellStyle name="常规 3 2 3 3" xfId="20033"/>
    <cellStyle name="常规 2 12 2" xfId="20034"/>
    <cellStyle name="40% - 强调文字颜色 3 2 3 3 2 4 3" xfId="20035"/>
    <cellStyle name="40% - 强调文字颜色 3 2 3 3 2 4 4" xfId="20036"/>
    <cellStyle name="40% - 强调文字颜色 4 2 4 3 2 3" xfId="20037"/>
    <cellStyle name="常规 3 2 4" xfId="20038"/>
    <cellStyle name="常规 16 3 2 2 2 3 2" xfId="20039"/>
    <cellStyle name="40% - 强调文字颜色 3 2 3 3 2 5" xfId="20040"/>
    <cellStyle name="常规 51 2 2 5" xfId="20041"/>
    <cellStyle name="常规 46 2 2 5" xfId="20042"/>
    <cellStyle name="40% - 强调文字颜色 4 2 4 3 2 3 2" xfId="20043"/>
    <cellStyle name="常规 3 2 4 2" xfId="20044"/>
    <cellStyle name="40% - 强调文字颜色 3 2 3 3 2 5 2" xfId="20045"/>
    <cellStyle name="40% - 强调文字颜色 6 2 2 2 4 3 3" xfId="20046"/>
    <cellStyle name="40% - 强调文字颜色 3 2 3 3 2 5 2 2" xfId="20047"/>
    <cellStyle name="40% - 强调文字颜色 6 2 2 2 4 3 4" xfId="20048"/>
    <cellStyle name="40% - 强调文字颜色 3 2 3 3 2 5 2 3" xfId="20049"/>
    <cellStyle name="40% - 强调文字颜色 3 2 3 3 2 5 3" xfId="20050"/>
    <cellStyle name="40% - 强调文字颜色 6 2 2 2 4 4 3" xfId="20051"/>
    <cellStyle name="40% - 强调文字颜色 3 2 3 3 2 5 3 2" xfId="20052"/>
    <cellStyle name="40% - 强调文字颜色 3 2 3 3 2 5 4" xfId="20053"/>
    <cellStyle name="常规 16 3 3 2 3 3 2 2" xfId="20054"/>
    <cellStyle name="40% - 强调文字颜色 3 2 3 3 2 6" xfId="20055"/>
    <cellStyle name="40% - 强调文字颜色 5 2 5 3 2 2" xfId="20056"/>
    <cellStyle name="40% - 强调文字颜色 4 2 4 3 2 4" xfId="20057"/>
    <cellStyle name="常规 3 2 5" xfId="20058"/>
    <cellStyle name="40% - 强调文字颜色 3 2 3 3 2 6 2" xfId="20059"/>
    <cellStyle name="40% - 强调文字颜色 5 2 5 3 2 2 2" xfId="20060"/>
    <cellStyle name="40% - 强调文字颜色 6 2 2 2 5 3 3" xfId="20061"/>
    <cellStyle name="40% - 强调文字颜色 3 2 3 3 2 6 2 2" xfId="20062"/>
    <cellStyle name="40% - 强调文字颜色 3 2 3 3 2 6 3" xfId="20063"/>
    <cellStyle name="40% - 强调文字颜色 3 2 3 3 2 7" xfId="20064"/>
    <cellStyle name="40% - 强调文字颜色 5 2 5 3 2 3" xfId="20065"/>
    <cellStyle name="常规 4 41 2 2 2 6" xfId="20066"/>
    <cellStyle name="40% - 强调文字颜色 3 2 3 3 2 7 2" xfId="20067"/>
    <cellStyle name="常规 4 7 5 2 2" xfId="20068"/>
    <cellStyle name="常规 3 2 7" xfId="20069"/>
    <cellStyle name="40% - 强调文字颜色 6 2 6 3 2 2" xfId="20070"/>
    <cellStyle name="40% - 强调文字颜色 3 2 3 3 2 8" xfId="20071"/>
    <cellStyle name="注释 2 3 3 2 10" xfId="20072"/>
    <cellStyle name="常规 2 2 4 3 2 2 2 2 2" xfId="20073"/>
    <cellStyle name="常规 3 2 8" xfId="20074"/>
    <cellStyle name="常规 4 37 2 4 2 3 2 2 2 2" xfId="20075"/>
    <cellStyle name="常规 70 2 4 2 2" xfId="20076"/>
    <cellStyle name="常规 65 2 4 2 2" xfId="20077"/>
    <cellStyle name="40% - 强调文字颜色 6 2 6 3 2 3" xfId="20078"/>
    <cellStyle name="40% - 强调文字颜色 3 2 3 3 2 9" xfId="20079"/>
    <cellStyle name="常规 5 5 4 3 2 2 3 2 3" xfId="20080"/>
    <cellStyle name="40% - 强调文字颜色 3 2 3 3 3 2 2 2 2" xfId="20081"/>
    <cellStyle name="40% - 强调文字颜色 3 2 3 3 3 2 2 3" xfId="20082"/>
    <cellStyle name="40% - 强调文字颜色 3 2 3 3 3 2 4" xfId="20083"/>
    <cellStyle name="40% - 强调文字颜色 6 2 2 3 2 3 3" xfId="20084"/>
    <cellStyle name="40% - 强调文字颜色 3 2 3 3 3 3 2 2" xfId="20085"/>
    <cellStyle name="常规 5 5 4 3 2 3 3 2 3" xfId="20086"/>
    <cellStyle name="40% - 强调文字颜色 6 2 2 3 2 3 3 2" xfId="20087"/>
    <cellStyle name="40% - 强调文字颜色 3 2 3 3 3 3 2 2 2" xfId="20088"/>
    <cellStyle name="40% - 强调文字颜色 6 2 2 3 2 3 4" xfId="20089"/>
    <cellStyle name="40% - 强调文字颜色 3 2 3 3 3 3 2 3" xfId="20090"/>
    <cellStyle name="40% - 强调文字颜色 3 2 3 3 3 3 3" xfId="20091"/>
    <cellStyle name="常规 18 2 3 2 5 3" xfId="20092"/>
    <cellStyle name="常规 3 3 2 4" xfId="20093"/>
    <cellStyle name="差 2 2 3 2 3 2 2 2" xfId="20094"/>
    <cellStyle name="40% - 强调文字颜色 3 2 3 3 3 3 4" xfId="20095"/>
    <cellStyle name="40% - 强调文字颜色 4 2 4 3 3 2 2" xfId="20096"/>
    <cellStyle name="常规 3 3 3 2" xfId="20097"/>
    <cellStyle name="40% - 强调文字颜色 3 2 3 3 3 4 2" xfId="20098"/>
    <cellStyle name="40% - 强调文字颜色 6 2 2 3 3 3 3" xfId="20099"/>
    <cellStyle name="40% - 强调文字颜色 4 2 3 3 2 2 2 4" xfId="20100"/>
    <cellStyle name="40% - 强调文字颜色 3 2 3 3 3 4 2 2" xfId="20101"/>
    <cellStyle name="40% - 强调文字颜色 4 2 4 3 3 2 2 2" xfId="20102"/>
    <cellStyle name="常规 3 3 3 2 2" xfId="20103"/>
    <cellStyle name="常规 3 3 4 3 3 5" xfId="20104"/>
    <cellStyle name="40% - 强调文字颜色 4 2 4 3 3 2 3" xfId="20105"/>
    <cellStyle name="常规 18 2 3 2 6 2" xfId="20106"/>
    <cellStyle name="常规 3 3 3 3" xfId="20107"/>
    <cellStyle name="40% - 强调文字颜色 3 2 3 3 3 4 3" xfId="20108"/>
    <cellStyle name="40% - 强调文字颜色 4 2 4 3 3 3" xfId="20109"/>
    <cellStyle name="常规 3 3 4" xfId="20110"/>
    <cellStyle name="常规 4 38 2 2 3 2 2 2 2" xfId="20111"/>
    <cellStyle name="40% - 强调文字颜色 3 2 3 3 3 5" xfId="20112"/>
    <cellStyle name="常规 22 3 3 2 2 2 2" xfId="20113"/>
    <cellStyle name="常规 51 3 2 5" xfId="20114"/>
    <cellStyle name="常规 46 3 2 5" xfId="20115"/>
    <cellStyle name="40% - 强调文字颜色 4 2 4 3 3 3 2" xfId="20116"/>
    <cellStyle name="常规 3 3 4 2" xfId="20117"/>
    <cellStyle name="常规 4 38 2 2 3 2 2 2 2 2" xfId="20118"/>
    <cellStyle name="40% - 强调文字颜色 3 2 3 3 3 5 2" xfId="20119"/>
    <cellStyle name="常规 22 3 3 2 2 2 2 2" xfId="20120"/>
    <cellStyle name="常规 4 38 2 2 3 2 2 2 3" xfId="20121"/>
    <cellStyle name="40% - 强调文字颜色 3 2 3 3 3 6" xfId="20122"/>
    <cellStyle name="常规 22 3 3 2 2 2 3" xfId="20123"/>
    <cellStyle name="40% - 强调文字颜色 5 2 5 3 3 2" xfId="20124"/>
    <cellStyle name="40% - 强调文字颜色 4 2 4 3 3 4" xfId="20125"/>
    <cellStyle name="常规 3 3 5" xfId="20126"/>
    <cellStyle name="常规 4 38 2 2 3 2 2 2 4" xfId="20127"/>
    <cellStyle name="40% - 强调文字颜色 3 2 3 3 3 7" xfId="20128"/>
    <cellStyle name="常规 4 37 2 2 3 3 4 2 2" xfId="20129"/>
    <cellStyle name="40% - 强调文字颜色 5 2 2 4 4 2 4" xfId="20130"/>
    <cellStyle name="注释 2 2 3 4 5" xfId="20131"/>
    <cellStyle name="常规 5 5 4 2 2 6 2 2 2" xfId="20132"/>
    <cellStyle name="40% - 强调文字颜色 3 2 3 3 4" xfId="20133"/>
    <cellStyle name="汇总 2 4 4 7 2 4 9" xfId="20134"/>
    <cellStyle name="40% - 强调文字颜色 3 2 3 3 4 2 2" xfId="20135"/>
    <cellStyle name="常规 22 2 2 3 4 3" xfId="20136"/>
    <cellStyle name="汇总 2 4 4 7 2 4 9 2" xfId="20137"/>
    <cellStyle name="40% - 强调文字颜色 3 2 3 3 4 2 2 2" xfId="20138"/>
    <cellStyle name="常规 22 2 2 3 4 3 2" xfId="20139"/>
    <cellStyle name="常规 5 5 4 3 3 2 3 2 3" xfId="20140"/>
    <cellStyle name="40% - 强调文字颜色 3 2 3 3 4 2 2 2 2" xfId="20141"/>
    <cellStyle name="40% - 强调文字颜色 3 2 3 3 4 2 2 3" xfId="20142"/>
    <cellStyle name="常规 4 3 2 4 2 2 2" xfId="20143"/>
    <cellStyle name="40% - 强调文字颜色 3 2 3 3 4 2 3" xfId="20144"/>
    <cellStyle name="常规 22 2 2 3 4 4" xfId="20145"/>
    <cellStyle name="40% - 强调文字颜色 3 2 3 3 4 2 4" xfId="20146"/>
    <cellStyle name="常规 2 3 4 3 5 2 3" xfId="20147"/>
    <cellStyle name="常规 86 2 2 2 2" xfId="20148"/>
    <cellStyle name="40% - 强调文字颜色 6 2 2 4 2 4 3" xfId="20149"/>
    <cellStyle name="40% - 强调文字颜色 3 2 3 3 4 3 3 2" xfId="20150"/>
    <cellStyle name="常规 2 3 4 2 4 7" xfId="20151"/>
    <cellStyle name="常规 86 2 2 3" xfId="20152"/>
    <cellStyle name="40% - 强调文字颜色 3 2 3 3 4 3 4" xfId="20153"/>
    <cellStyle name="常规 86 2 3 2" xfId="20154"/>
    <cellStyle name="40% - 强调文字颜色 3 2 3 3 4 4 3" xfId="20155"/>
    <cellStyle name="常规 4 38 2 2 3 2 2 3 2 2" xfId="20156"/>
    <cellStyle name="40% - 强调文字颜色 3 2 3 3 4 5 2" xfId="20157"/>
    <cellStyle name="常规 4 38 2 2 3 2 2 3 3" xfId="20158"/>
    <cellStyle name="40% - 强调文字颜色 3 2 3 3 4 6" xfId="20159"/>
    <cellStyle name="常规 5 5 4 2 2 6 2 2 3" xfId="20160"/>
    <cellStyle name="40% - 强调文字颜色 3 2 3 3 5" xfId="20161"/>
    <cellStyle name="40% - 强调文字颜色 3 2 3 3 5 2 2" xfId="20162"/>
    <cellStyle name="40% - 强调文字颜色 3 2 3 3 5 2 2 2" xfId="20163"/>
    <cellStyle name="40% - 强调文字颜色 3 2 3 3 5 2 3" xfId="20164"/>
    <cellStyle name="常规 5 5 4 2 2 6 2 2 4" xfId="20165"/>
    <cellStyle name="40% - 强调文字颜色 3 2 3 3 6" xfId="20166"/>
    <cellStyle name="40% - 强调文字颜色 3 2 3 3 6 2" xfId="20167"/>
    <cellStyle name="40% - 强调文字颜色 3 2 3 3 6 2 2" xfId="20168"/>
    <cellStyle name="注释 2 6" xfId="20169"/>
    <cellStyle name="40% - 强调文字颜色 3 2 3 3 6 2 2 2" xfId="20170"/>
    <cellStyle name="常规 5 5 4 2 3 7 3" xfId="20171"/>
    <cellStyle name="常规 15 5 2 2 2" xfId="20172"/>
    <cellStyle name="常规 18 2 3 5 4 2" xfId="20173"/>
    <cellStyle name="常规 20 5 2 2 2" xfId="20174"/>
    <cellStyle name="40% - 强调文字颜色 3 2 3 3 6 2 3" xfId="20175"/>
    <cellStyle name="常规 4 41 2 3 2 5 2 2" xfId="20176"/>
    <cellStyle name="40% - 强调文字颜色 5 2 9 2" xfId="20177"/>
    <cellStyle name="40% - 强调文字颜色 3 2 3 3 7" xfId="20178"/>
    <cellStyle name="常规 3 10 2 5" xfId="20179"/>
    <cellStyle name="常规 5 5 4 2 4 7" xfId="20180"/>
    <cellStyle name="40% - 强调文字颜色 5 2 9 2 2" xfId="20181"/>
    <cellStyle name="常规 27 2 2 6" xfId="20182"/>
    <cellStyle name="40% - 强调文字颜色 3 2 3 3 7 2" xfId="20183"/>
    <cellStyle name="常规 10 5 3 2 3 3" xfId="20184"/>
    <cellStyle name="40% - 强调文字颜色 3 2 3 3 7 2 2" xfId="20185"/>
    <cellStyle name="40% - 强调文字颜色 5 2 9 3" xfId="20186"/>
    <cellStyle name="40% - 强调文字颜色 3 2 3 3 8" xfId="20187"/>
    <cellStyle name="40% - 强调文字颜色 3 2 3 3 8 2" xfId="20188"/>
    <cellStyle name="40% - 强调文字颜色 3 2 3 3 9" xfId="20189"/>
    <cellStyle name="差 2 2 3 2 4 3" xfId="20190"/>
    <cellStyle name="40% - 强调文字颜色 3 2 3 5 2 2 2" xfId="20191"/>
    <cellStyle name="40% - 强调文字颜色 3 2 3 5 2 2 2 2" xfId="20192"/>
    <cellStyle name="40% - 强调文字颜色 3 2 3 5 2 2 3" xfId="20193"/>
    <cellStyle name="40% - 强调文字颜色 5 2 2 4 4 4 3" xfId="20194"/>
    <cellStyle name="40% - 强调文字颜色 3 2 3 5 3" xfId="20195"/>
    <cellStyle name="40% - 强调文字颜色 3 2 3 5 3 2 2" xfId="20196"/>
    <cellStyle name="常规 22 2 4 2 4 3" xfId="20197"/>
    <cellStyle name="40% - 强调文字颜色 3 2 3 5 3 2 2 2" xfId="20198"/>
    <cellStyle name="40% - 强调文字颜色 3 2 3 5 3 2 3" xfId="20199"/>
    <cellStyle name="40% - 强调文字颜色 3 2 3 5 3 3 2" xfId="20200"/>
    <cellStyle name="40% - 强调文字颜色 3 2 3 5 4" xfId="20201"/>
    <cellStyle name="40% - 强调文字颜色 3 2 3 5 4 2" xfId="20202"/>
    <cellStyle name="40% - 强调文字颜色 3 2 3 5 4 2 2" xfId="20203"/>
    <cellStyle name="注释 2 2 3 7 3" xfId="20204"/>
    <cellStyle name="40% - 强调文字颜色 3 2 3 6 2" xfId="20205"/>
    <cellStyle name="标题 1 2 2 5 2 2 2" xfId="20206"/>
    <cellStyle name="40% - 强调文字颜色 5 2 2 2 2 3" xfId="20207"/>
    <cellStyle name="40% - 强调文字颜色 5 2 2 4 4 5 2" xfId="20208"/>
    <cellStyle name="40% - 强调文字颜色 3 2 3 6 2 2 2" xfId="20209"/>
    <cellStyle name="40% - 强调文字颜色 5 2 2 2 2 3 2 2" xfId="20210"/>
    <cellStyle name="40% - 强调文字颜色 6 2 3 2 2 2" xfId="20211"/>
    <cellStyle name="常规 4 38 2 2 3 2 3 3 2 2 2" xfId="20212"/>
    <cellStyle name="40% - 强调文字颜色 3 2 3 6 3" xfId="20213"/>
    <cellStyle name="40% - 强调文字颜色 5 2 2 2 2 4" xfId="20214"/>
    <cellStyle name="40% - 强调文字颜色 6 2 3 2 2 3" xfId="20215"/>
    <cellStyle name="40% - 强调文字颜色 3 2 3 6 4" xfId="20216"/>
    <cellStyle name="40% - 强调文字颜色 5 2 2 2 2 5" xfId="20217"/>
    <cellStyle name="40% - 强调文字颜色 3 2 3 7" xfId="20218"/>
    <cellStyle name="链接单元格 2 10" xfId="20219"/>
    <cellStyle name="标题 1 2 2 5 2 3" xfId="20220"/>
    <cellStyle name="40% - 强调文字颜色 5 2 2 4 4 6" xfId="20221"/>
    <cellStyle name="40% - 强调文字颜色 3 2 3 7 2" xfId="20222"/>
    <cellStyle name="40% - 强调文字颜色 5 2 2 2 3 3" xfId="20223"/>
    <cellStyle name="40% - 强调文字颜色 5 2 2 2 3 3 2 2" xfId="20224"/>
    <cellStyle name="常规 19 2 6 4 2" xfId="20225"/>
    <cellStyle name="40% - 强调文字颜色 3 2 3 7 2 2 2" xfId="20226"/>
    <cellStyle name="40% - 强调文字颜色 3 2 3 7 2 3" xfId="20227"/>
    <cellStyle name="常规 19 4 2 2 5" xfId="20228"/>
    <cellStyle name="40% - 强调文字颜色 5 2 2 2 3 3 3" xfId="20229"/>
    <cellStyle name="常规 19 2 6 5" xfId="20230"/>
    <cellStyle name="40% - 强调文字颜色 6 2 3 2 3 2" xfId="20231"/>
    <cellStyle name="常规 87 2 4 2 2" xfId="20232"/>
    <cellStyle name="40% - 强调文字颜色 3 2 3 7 3" xfId="20233"/>
    <cellStyle name="40% - 强调文字颜色 5 2 2 2 3 4" xfId="20234"/>
    <cellStyle name="常规 4 4 4 3 2 2" xfId="20235"/>
    <cellStyle name="常规 2 2 8 2 2 3" xfId="20236"/>
    <cellStyle name="40% - 强调文字颜色 6 2 3 2 3 2 2" xfId="20237"/>
    <cellStyle name="40% - 强调文字颜色 3 2 3 7 3 2" xfId="20238"/>
    <cellStyle name="常规 19 4 2 3 4" xfId="20239"/>
    <cellStyle name="40% - 强调文字颜色 5 2 2 2 3 4 2" xfId="20240"/>
    <cellStyle name="常规 19 2 7 4" xfId="20241"/>
    <cellStyle name="40% - 强调文字颜色 6 2 3 2 3 3" xfId="20242"/>
    <cellStyle name="40% - 强调文字颜色 3 2 3 7 4" xfId="20243"/>
    <cellStyle name="40% - 强调文字颜色 5 2 2 2 3 5" xfId="20244"/>
    <cellStyle name="40% - 强调文字颜色 3 2 3 8" xfId="20245"/>
    <cellStyle name="40% - 强调文字颜色 3 2 3 8 2" xfId="20246"/>
    <cellStyle name="40% - 强调文字颜色 5 2 2 2 4 3" xfId="20247"/>
    <cellStyle name="常规 4 38 3 5 8" xfId="20248"/>
    <cellStyle name="40% - 强调文字颜色 3 2 3 8 2 2" xfId="20249"/>
    <cellStyle name="常规 19 4 3 2 4" xfId="20250"/>
    <cellStyle name="40% - 强调文字颜色 5 2 2 2 4 3 2" xfId="20251"/>
    <cellStyle name="常规 19 3 6 4" xfId="20252"/>
    <cellStyle name="汇总 2 2 2 3 3 2" xfId="20253"/>
    <cellStyle name="40% - 强调文字颜色 3 2 3 9" xfId="20254"/>
    <cellStyle name="40% - 强调文字颜色 3 2 3 9 2" xfId="20255"/>
    <cellStyle name="40% - 强调文字颜色 5 2 2 2 5 3" xfId="20256"/>
    <cellStyle name="适中 2 2 2 2 2 3" xfId="20257"/>
    <cellStyle name="常规 4 42 3 3 3 3 2" xfId="20258"/>
    <cellStyle name="常规 4 37 3 3 3 3 2" xfId="20259"/>
    <cellStyle name="40% - 强调文字颜色 3 2 4" xfId="20260"/>
    <cellStyle name="常规 18 2 2 2 6 3 2 2" xfId="20261"/>
    <cellStyle name="常规 2 3 3 4 2 2" xfId="20262"/>
    <cellStyle name="常规 4 37 3 3 3 3 2 2" xfId="20263"/>
    <cellStyle name="40% - 强调文字颜色 3 2 4 2" xfId="20264"/>
    <cellStyle name="常规 18 2 2 2 6 3 2 2 2" xfId="20265"/>
    <cellStyle name="常规 2 3 3 4 2 2 2" xfId="20266"/>
    <cellStyle name="注释 2 2 4 3 3" xfId="20267"/>
    <cellStyle name="常规 4 37 3 3 3 3 2 2 2" xfId="20268"/>
    <cellStyle name="40% - 强调文字颜色 3 2 4 2 2" xfId="20269"/>
    <cellStyle name="40% - 强调文字颜色 4 2 5 2 2 3" xfId="20270"/>
    <cellStyle name="40% - 强调文字颜色 3 2 4 2 2 5" xfId="20271"/>
    <cellStyle name="注释 2 2 4 3 4" xfId="20272"/>
    <cellStyle name="40% - 强调文字颜色 3 2 4 2 3" xfId="20273"/>
    <cellStyle name="常规 4 32 4 2 2 2" xfId="20274"/>
    <cellStyle name="注释 2 2 4 3 6" xfId="20275"/>
    <cellStyle name="40% - 强调文字颜色 3 2 4 2 5" xfId="20276"/>
    <cellStyle name="常规 2 2 4 3 3 2 4 3" xfId="20277"/>
    <cellStyle name="常规 4 32 4 2 2 3" xfId="20278"/>
    <cellStyle name="注释 2 2 4 3 7" xfId="20279"/>
    <cellStyle name="40% - 强调文字颜色 3 2 4 2 6" xfId="20280"/>
    <cellStyle name="常规 4 32 4 2 2 4" xfId="20281"/>
    <cellStyle name="注释 2 2 4 3 8" xfId="20282"/>
    <cellStyle name="40% - 强调文字颜色 3 2 4 2 7" xfId="20283"/>
    <cellStyle name="40% - 强调文字颜色 5 2 2 4 5 2 3" xfId="20284"/>
    <cellStyle name="常规 18 2 2 4 2 2 2 3" xfId="20285"/>
    <cellStyle name="注释 2 2 4 4 4" xfId="20286"/>
    <cellStyle name="常规 44 3 2 5 2 2" xfId="20287"/>
    <cellStyle name="40% - 强调文字颜色 3 2 4 3 3" xfId="20288"/>
    <cellStyle name="注释 2 2 4 4 5" xfId="20289"/>
    <cellStyle name="常规 5 5 4 2 2 6 3 2 2" xfId="20290"/>
    <cellStyle name="40% - 强调文字颜色 3 2 4 3 4" xfId="20291"/>
    <cellStyle name="常规 18 2 3 4 3 2 2 2" xfId="20292"/>
    <cellStyle name="常规 2 2 4 3 3 2 5 2" xfId="20293"/>
    <cellStyle name="常规 4 32 4 2 3 2" xfId="20294"/>
    <cellStyle name="注释 2 2 4 4 6" xfId="20295"/>
    <cellStyle name="常规 5 5 4 2 2 6 3 2 3" xfId="20296"/>
    <cellStyle name="40% - 强调文字颜色 3 2 4 3 5" xfId="20297"/>
    <cellStyle name="常规 4 32 4 2 3 3" xfId="20298"/>
    <cellStyle name="注释 2 2 4 4 7" xfId="20299"/>
    <cellStyle name="40% - 强调文字颜色 3 2 4 3 6" xfId="20300"/>
    <cellStyle name="常规 3 3 6 2 2 2" xfId="20301"/>
    <cellStyle name="常规 4 32 4 2 3 4" xfId="20302"/>
    <cellStyle name="40% - 强调文字颜色 3 2 4 3 7" xfId="20303"/>
    <cellStyle name="常规 5 5 4 2 2 6 3 3 2" xfId="20304"/>
    <cellStyle name="40% - 强调文字颜色 3 2 4 4 4" xfId="20305"/>
    <cellStyle name="40% - 强调文字颜色 3 2 4 5 2 2 2" xfId="20306"/>
    <cellStyle name="40% - 强调文字颜色 3 2 4 5 2 3" xfId="20307"/>
    <cellStyle name="常规 16 2 2 2 4 3 2" xfId="20308"/>
    <cellStyle name="强调文字颜色 6 2 2 4 2" xfId="20309"/>
    <cellStyle name="常规 10 3 2 2 2 3" xfId="20310"/>
    <cellStyle name="常规 40 10" xfId="20311"/>
    <cellStyle name="40% - 强调文字颜色 3 2 4 5 4" xfId="20312"/>
    <cellStyle name="注释 2 2 4 7 3" xfId="20313"/>
    <cellStyle name="40% - 强调文字颜色 3 2 4 6 2" xfId="20314"/>
    <cellStyle name="40% - 强调文字颜色 5 2 2 3 2 3" xfId="20315"/>
    <cellStyle name="常规 10 3 2 2 3 2" xfId="20316"/>
    <cellStyle name="40% - 强调文字颜色 6 2 3 3 2 2" xfId="20317"/>
    <cellStyle name="40% - 强调文字颜色 3 2 4 6 3" xfId="20318"/>
    <cellStyle name="40% - 强调文字颜色 5 2 2 3 2 4" xfId="20319"/>
    <cellStyle name="40% - 强调文字颜色 3 2 4 7" xfId="20320"/>
    <cellStyle name="注释 2 2 4 8 3" xfId="20321"/>
    <cellStyle name="40% - 强调文字颜色 3 2 4 7 2" xfId="20322"/>
    <cellStyle name="40% - 强调文字颜色 5 2 2 3 3 3" xfId="20323"/>
    <cellStyle name="40% - 强调文字颜色 3 2 4 8" xfId="20324"/>
    <cellStyle name="40% - 强调文字颜色 5 2 2 2 3 2 2 2 2 2 2" xfId="20325"/>
    <cellStyle name="常规 4 32 2 4 3 3" xfId="20326"/>
    <cellStyle name="常规 4 37 3 3 3 3 3" xfId="20327"/>
    <cellStyle name="40% - 强调文字颜色 3 2 5" xfId="20328"/>
    <cellStyle name="常规 18 2 2 2 6 3 2 3" xfId="20329"/>
    <cellStyle name="常规 2 3 3 4 2 3" xfId="20330"/>
    <cellStyle name="常规 4 37 3 3 3 3 3 2" xfId="20331"/>
    <cellStyle name="40% - 强调文字颜色 3 2 5 2" xfId="20332"/>
    <cellStyle name="注释 2 2 5 3 3" xfId="20333"/>
    <cellStyle name="40% - 强调文字颜色 3 2 5 2 2" xfId="20334"/>
    <cellStyle name="40% - 强调文字颜色 3 2 5 2 2 3" xfId="20335"/>
    <cellStyle name="注释 2 2 5 3 4" xfId="20336"/>
    <cellStyle name="常规 4 41 3 4 2 2 2" xfId="20337"/>
    <cellStyle name="40% - 强调文字颜色 3 2 5 2 3" xfId="20338"/>
    <cellStyle name="注释 2 2 5 3 5" xfId="20339"/>
    <cellStyle name="常规 4 41 3 4 2 2 3" xfId="20340"/>
    <cellStyle name="40% - 强调文字颜色 3 2 5 2 4" xfId="20341"/>
    <cellStyle name="常规 71 3 6 3" xfId="20342"/>
    <cellStyle name="常规 66 3 6 3" xfId="20343"/>
    <cellStyle name="常规 4 32 4 3 2 2" xfId="20344"/>
    <cellStyle name="40% - 强调文字颜色 3 2 5 2 5" xfId="20345"/>
    <cellStyle name="常规 4 32 2 4 3 3 3" xfId="20346"/>
    <cellStyle name="40% - 强调文字颜色 5 2 2 4 6 2" xfId="20347"/>
    <cellStyle name="常规 18 2 2 4 2 3 2" xfId="20348"/>
    <cellStyle name="解释性文本 2 5 2 2 2" xfId="20349"/>
    <cellStyle name="40% - 强调文字颜色 3 2 5 3" xfId="20350"/>
    <cellStyle name="40% - 强调文字颜色 5 2 2 4 6 2 2" xfId="20351"/>
    <cellStyle name="常规 18 2 2 4 2 3 2 2" xfId="20352"/>
    <cellStyle name="常规 4 35 3 3 2 3 3" xfId="20353"/>
    <cellStyle name="常规 4 32 2 4 3 3 3 2" xfId="20354"/>
    <cellStyle name="注释 2 2 5 4 3" xfId="20355"/>
    <cellStyle name="40% - 强调文字颜色 3 2 5 3 2" xfId="20356"/>
    <cellStyle name="40% - 强调文字颜色 5 2 2 4 6 2 3" xfId="20357"/>
    <cellStyle name="常规 18 2 2 4 2 3 2 3" xfId="20358"/>
    <cellStyle name="常规 4 35 3 3 2 3 4" xfId="20359"/>
    <cellStyle name="常规 4 41 3 4 2 3 2" xfId="20360"/>
    <cellStyle name="40% - 强调文字颜色 3 2 5 3 3" xfId="20361"/>
    <cellStyle name="常规 5 5 4 2 2 6 4 2 2" xfId="20362"/>
    <cellStyle name="40% - 强调文字颜色 3 2 5 3 4" xfId="20363"/>
    <cellStyle name="40% - 强调文字颜色 3 2 5 4 3" xfId="20364"/>
    <cellStyle name="40% - 强调文字颜色 3 2 5 6" xfId="20365"/>
    <cellStyle name="40% - 强调文字颜色 3 2 5 7" xfId="20366"/>
    <cellStyle name="常规 19 2 2 3 5 2 2 2" xfId="20367"/>
    <cellStyle name="常规 4 37 3 3 3 3 4" xfId="20368"/>
    <cellStyle name="40% - 强调文字颜色 3 2 6" xfId="20369"/>
    <cellStyle name="常规 19 3 2 9" xfId="20370"/>
    <cellStyle name="常规 4 38 2 4 2 3 2 4" xfId="20371"/>
    <cellStyle name="40% - 强调文字颜色 3 2 6 2" xfId="20372"/>
    <cellStyle name="注释 2 2 6 3 3" xfId="20373"/>
    <cellStyle name="40% - 强调文字颜色 3 2 6 2 2" xfId="20374"/>
    <cellStyle name="40% - 强调文字颜色 3 2 6 2 2 3" xfId="20375"/>
    <cellStyle name="40% - 强调文字颜色 3 2 6 2 2 4" xfId="20376"/>
    <cellStyle name="汇总 2 4 4 7 3 4 3 3 2" xfId="20377"/>
    <cellStyle name="40% - 强调文字颜色 5 2 4 6 2" xfId="20378"/>
    <cellStyle name="40% - 强调文字颜色 4 2 7 2 2 2" xfId="20379"/>
    <cellStyle name="常规 4 35 3 3 3 2 4" xfId="20380"/>
    <cellStyle name="60% - 强调文字颜色 5 2 2 3 2" xfId="20381"/>
    <cellStyle name="常规 3 3 4 4 2 2 2 3" xfId="20382"/>
    <cellStyle name="注释 2 2 6 3 4" xfId="20383"/>
    <cellStyle name="常规 4 41 3 4 3 2 2" xfId="20384"/>
    <cellStyle name="40% - 强调文字颜色 3 2 6 2 3" xfId="20385"/>
    <cellStyle name="60% - 强调文字颜色 5 2 2 3 2 2" xfId="20386"/>
    <cellStyle name="常规 3 3 4 4 2 2 2 3 2" xfId="20387"/>
    <cellStyle name="常规 4 41 3 4 3 2 2 2" xfId="20388"/>
    <cellStyle name="40% - 强调文字颜色 3 2 6 2 3 2" xfId="20389"/>
    <cellStyle name="60% - 强调文字颜色 5 2 2 3 3" xfId="20390"/>
    <cellStyle name="常规 2 3 4 4 3 4 2 2" xfId="20391"/>
    <cellStyle name="常规 3 3 4 4 2 2 2 4" xfId="20392"/>
    <cellStyle name="常规 3 3 5 4 3 2 2 2" xfId="20393"/>
    <cellStyle name="常规 4 41 3 4 3 2 3" xfId="20394"/>
    <cellStyle name="40% - 强调文字颜色 3 2 6 2 4" xfId="20395"/>
    <cellStyle name="常规 4 37 3 5 3 2 2" xfId="20396"/>
    <cellStyle name="60% - 强调文字颜色 5 2 2 3 4" xfId="20397"/>
    <cellStyle name="40% - 强调文字颜色 3 2 6 2 5" xfId="20398"/>
    <cellStyle name="常规 4 35 2 10 2" xfId="20399"/>
    <cellStyle name="常规 4 32 4 4 2 2" xfId="20400"/>
    <cellStyle name="常规 3 3 4 4 2 2 3" xfId="20401"/>
    <cellStyle name="常规 4 32 2 4 3 4 3" xfId="20402"/>
    <cellStyle name="40% - 强调文字颜色 5 2 2 4 7 2" xfId="20403"/>
    <cellStyle name="常规 18 2 2 4 2 4 2" xfId="20404"/>
    <cellStyle name="40% - 强调文字颜色 3 2 6 3" xfId="20405"/>
    <cellStyle name="常规 19 2 3 4 2 2 2" xfId="20406"/>
    <cellStyle name="40% - 强调文字颜色 5 2 2 4 7 2 2" xfId="20407"/>
    <cellStyle name="常规 18 2 2 4 2 4 2 2" xfId="20408"/>
    <cellStyle name="常规 4 35 3 3 3 3 3" xfId="20409"/>
    <cellStyle name="常规 3 3 4 4 2 2 3 2" xfId="20410"/>
    <cellStyle name="注释 2 2 6 4 3" xfId="20411"/>
    <cellStyle name="40% - 强调文字颜色 3 2 6 3 2" xfId="20412"/>
    <cellStyle name="40% - 强调文字颜色 3 2 6 3 2 2" xfId="20413"/>
    <cellStyle name="40% - 强调文字颜色 3 2 6 3 2 2 2" xfId="20414"/>
    <cellStyle name="40% - 强调文字颜色 3 2 6 3 2 3" xfId="20415"/>
    <cellStyle name="检查单元格 2 2 2 4 3" xfId="20416"/>
    <cellStyle name="常规 16 2 2 4 2 3 2" xfId="20417"/>
    <cellStyle name="常规 4 35 3 3 3 3 4" xfId="20418"/>
    <cellStyle name="60% - 强调文字颜色 5 2 2 4 2" xfId="20419"/>
    <cellStyle name="常规 3 3 4 4 2 2 3 3" xfId="20420"/>
    <cellStyle name="常规 4 41 3 4 3 3 2" xfId="20421"/>
    <cellStyle name="40% - 强调文字颜色 3 2 6 3 3" xfId="20422"/>
    <cellStyle name="60% - 强调文字颜色 5 2 2 4 2 2" xfId="20423"/>
    <cellStyle name="常规 3 3 4 4 2 2 3 3 2" xfId="20424"/>
    <cellStyle name="40% - 强调文字颜色 3 2 6 3 3 2" xfId="20425"/>
    <cellStyle name="注释 2 2 6 5 3" xfId="20426"/>
    <cellStyle name="40% - 强调文字颜色 3 2 6 4 2" xfId="20427"/>
    <cellStyle name="常规 3 3 4 4 2 2 4 2 2" xfId="20428"/>
    <cellStyle name="标题 1 2 2 6" xfId="20429"/>
    <cellStyle name="40% - 强调文字颜色 3 2 6 4 2 2" xfId="20430"/>
    <cellStyle name="检查单元格 2 2 3 4 2" xfId="20431"/>
    <cellStyle name="40% - 强调文字颜色 4 2 2 2 9" xfId="20432"/>
    <cellStyle name="60% - 强调文字颜色 5 2 2 5 2" xfId="20433"/>
    <cellStyle name="常规 3 3 4 4 2 2 4 3" xfId="20434"/>
    <cellStyle name="40% - 强调文字颜色 3 2 6 4 3" xfId="20435"/>
    <cellStyle name="40% - 强调文字颜色 3 2 6 5" xfId="20436"/>
    <cellStyle name="40% - 强调文字颜色 3 2 6 5 2" xfId="20437"/>
    <cellStyle name="40% - 强调文字颜色 3 2 6 6" xfId="20438"/>
    <cellStyle name="40% - 强调文字颜色 3 2 6 7" xfId="20439"/>
    <cellStyle name="常规 19 3 3 9" xfId="20440"/>
    <cellStyle name="常规 4 38 2 4 2 3 3 4" xfId="20441"/>
    <cellStyle name="40% - 强调文字颜色 3 2 7 2" xfId="20442"/>
    <cellStyle name="常规 3 3 4 4 2 3 3" xfId="20443"/>
    <cellStyle name="40% - 强调文字颜色 5 2 2 4 8 2" xfId="20444"/>
    <cellStyle name="常规 18 2 2 4 2 5 2" xfId="20445"/>
    <cellStyle name="40% - 强调文字颜色 3 2 7 3" xfId="20446"/>
    <cellStyle name="警告文本 2 3 2 2 2 2" xfId="20447"/>
    <cellStyle name="40% - 强调文字颜色 3 2 7 5" xfId="20448"/>
    <cellStyle name="40% - 强调文字颜色 6 2 2 3 4 2 2 2" xfId="20449"/>
    <cellStyle name="40% - 强调文字颜色 3 2 8 2" xfId="20450"/>
    <cellStyle name="常规 16 2 2 9 2" xfId="20451"/>
    <cellStyle name="40% - 强调文字颜色 3 2 8 2 2 2" xfId="20452"/>
    <cellStyle name="60% - 强调文字颜色 5 2 4 3 2" xfId="20453"/>
    <cellStyle name="常规 3 3 4 4 2 4 2 3" xfId="20454"/>
    <cellStyle name="常规 4 41 3 4 5 2 2" xfId="20455"/>
    <cellStyle name="40% - 强调文字颜色 3 2 8 2 3" xfId="20456"/>
    <cellStyle name="40% - 强调文字颜色 3 2 8 3" xfId="20457"/>
    <cellStyle name="检查单元格 2 4 2 4" xfId="20458"/>
    <cellStyle name="常规 16 2 3 9" xfId="20459"/>
    <cellStyle name="40% - 强调文字颜色 3 2 8 3 2" xfId="20460"/>
    <cellStyle name="40% - 强调文字颜色 6 2 3 3 5 2 2 2" xfId="20461"/>
    <cellStyle name="常规 3 3 4 4 2 4 4" xfId="20462"/>
    <cellStyle name="40% - 强调文字颜色 3 2 8 4" xfId="20463"/>
    <cellStyle name="40% - 强调文字颜色 6 2 2 3 4 2 3" xfId="20464"/>
    <cellStyle name="40% - 强调文字颜色 3 2 9" xfId="20465"/>
    <cellStyle name="40% - 强调文字颜色 3 2 9 2" xfId="20466"/>
    <cellStyle name="40% - 强调文字颜色 3 2 9 3" xfId="20467"/>
    <cellStyle name="常规 52 2 6 2" xfId="20468"/>
    <cellStyle name="常规 47 2 6 2" xfId="20469"/>
    <cellStyle name="40% - 强调文字颜色 4 2" xfId="20470"/>
    <cellStyle name="常规 19 2 2 2 5 2 2" xfId="20471"/>
    <cellStyle name="40% - 强调文字颜色 4 2 2" xfId="20472"/>
    <cellStyle name="常规 19 2 2 2 5 2 2 2" xfId="20473"/>
    <cellStyle name="常规 4 32 2 3 8" xfId="20474"/>
    <cellStyle name="常规 4 42 4 4" xfId="20475"/>
    <cellStyle name="常规 4 37 4 4" xfId="20476"/>
    <cellStyle name="常规 13 2 4 4" xfId="20477"/>
    <cellStyle name="40% - 强调文字颜色 4 2 2 12" xfId="20478"/>
    <cellStyle name="常规 16 2 6 3 2 2" xfId="20479"/>
    <cellStyle name="40% - 强调文字颜色 4 2 2 2" xfId="20480"/>
    <cellStyle name="常规 4 41 2 2 3 3 2 4" xfId="20481"/>
    <cellStyle name="40% - 强调文字颜色 4 2 2 4 3 3" xfId="20482"/>
    <cellStyle name="40% - 强调文字颜色 4 2 2 2 10" xfId="20483"/>
    <cellStyle name="40% - 强调文字颜色 4 2 2 2 11" xfId="20484"/>
    <cellStyle name="40% - 强调文字颜色 4 2 2 2 2" xfId="20485"/>
    <cellStyle name="40% - 强调文字颜色 4 2 2 4 3 3 2" xfId="20486"/>
    <cellStyle name="40% - 强调文字颜色 4 2 2 2 2 2 2" xfId="20487"/>
    <cellStyle name="40% - 强调文字颜色 4 2 2 4 3 3 2 2 2" xfId="20488"/>
    <cellStyle name="40% - 强调文字颜色 4 2 2 2 2 2 2 2" xfId="20489"/>
    <cellStyle name="常规 18 2 3 3 2 3 3 4" xfId="20490"/>
    <cellStyle name="40% - 强调文字颜色 4 2 2 2 2 2 2 2 2 2" xfId="20491"/>
    <cellStyle name="常规 2 3 4 2 2 3 2 3 3 3 2" xfId="20492"/>
    <cellStyle name="40% - 强调文字颜色 4 2 2 2 2 2 2 2 3" xfId="20493"/>
    <cellStyle name="常规 2 3 4 2 2 3 2 3 3 4" xfId="20494"/>
    <cellStyle name="常规 3 2 5 3 3 2" xfId="20495"/>
    <cellStyle name="40% - 强调文字颜色 4 2 2 2 2 2 2 3" xfId="20496"/>
    <cellStyle name="常规 2 14 2 3 2" xfId="20497"/>
    <cellStyle name="常规 3 2 5 3 3 2 2" xfId="20498"/>
    <cellStyle name="40% - 强调文字颜色 4 2 2 2 2 2 2 3 2" xfId="20499"/>
    <cellStyle name="常规 2 3 4 2 2 3 2 3 4 3" xfId="20500"/>
    <cellStyle name="常规 63 5 2" xfId="20501"/>
    <cellStyle name="常规 58 5 2" xfId="20502"/>
    <cellStyle name="40% - 强调文字颜色 4 2 2 2 2 2 3" xfId="20503"/>
    <cellStyle name="常规 63 5 2 2" xfId="20504"/>
    <cellStyle name="常规 58 5 2 2" xfId="20505"/>
    <cellStyle name="常规 11 2 2 3 2 3" xfId="20506"/>
    <cellStyle name="40% - 强调文字颜色 4 2 2 2 2 2 3 2" xfId="20507"/>
    <cellStyle name="常规 63 5 2 2 2" xfId="20508"/>
    <cellStyle name="常规 58 5 2 2 2" xfId="20509"/>
    <cellStyle name="40% - 强调文字颜色 4 2 2 2 2 2 3 2 2" xfId="20510"/>
    <cellStyle name="40% - 强调文字颜色 6 2 3 2 2 6" xfId="20511"/>
    <cellStyle name="40% - 强调文字颜色 5 2 2 2 2 8" xfId="20512"/>
    <cellStyle name="常规 2 2 4 3 4 3 2" xfId="20513"/>
    <cellStyle name="常规 4 37 2 4 2 5 3 2" xfId="20514"/>
    <cellStyle name="40% - 强调文字颜色 4 2 2 2 2 2 3 2 2 2" xfId="20515"/>
    <cellStyle name="40% - 强调文字颜色 4 2 2 2 2 2 3 2 3" xfId="20516"/>
    <cellStyle name="40% - 强调文字颜色 6 2 3 2 2 7" xfId="20517"/>
    <cellStyle name="40% - 强调文字颜色 5 2 2 2 2 9" xfId="20518"/>
    <cellStyle name="常规 12 2 3 3 2 2" xfId="20519"/>
    <cellStyle name="常规 2 2 4 3 4 4" xfId="20520"/>
    <cellStyle name="常规 4 37 2 4 2 5 4" xfId="20521"/>
    <cellStyle name="常规 3 2 5 3 4 2" xfId="20522"/>
    <cellStyle name="常规 63 5 2 3" xfId="20523"/>
    <cellStyle name="常规 58 5 2 3" xfId="20524"/>
    <cellStyle name="40% - 强调文字颜色 4 2 2 2 2 2 3 3" xfId="20525"/>
    <cellStyle name="常规 12 2 3 3 2 2 2" xfId="20526"/>
    <cellStyle name="40% - 强调文字颜色 5 2 2 2 3 8" xfId="20527"/>
    <cellStyle name="40% - 强调文字颜色 6 2 3 2 3 6" xfId="20528"/>
    <cellStyle name="常规 3 2 5 3 4 2 2" xfId="20529"/>
    <cellStyle name="40% - 强调文字颜色 4 2 2 2 2 2 3 3 2" xfId="20530"/>
    <cellStyle name="常规 63 5 3" xfId="20531"/>
    <cellStyle name="常规 58 5 3" xfId="20532"/>
    <cellStyle name="40% - 强调文字颜色 4 2 2 2 2 2 4" xfId="20533"/>
    <cellStyle name="常规 4 35 2 2 3 2 3 3 2" xfId="20534"/>
    <cellStyle name="常规 63 5 3 2" xfId="20535"/>
    <cellStyle name="常规 58 5 3 2" xfId="20536"/>
    <cellStyle name="常规 12 3 4 2 3" xfId="20537"/>
    <cellStyle name="40% - 强调文字颜色 4 2 2 2 2 2 4 2" xfId="20538"/>
    <cellStyle name="常规 4 35 2 2 3 2 3 3 2 2" xfId="20539"/>
    <cellStyle name="常规 12 3 4 2 3 2" xfId="20540"/>
    <cellStyle name="40% - 强调文字颜色 4 2 2 2 2 2 4 2 2" xfId="20541"/>
    <cellStyle name="常规 4 35 2 2 3 2 3 3 2 2 2" xfId="20542"/>
    <cellStyle name="强调文字颜色 6 2 2 5 5" xfId="20543"/>
    <cellStyle name="40% - 强调文字颜色 6 2 3 3 2 6" xfId="20544"/>
    <cellStyle name="常规 12 3 4 2 4" xfId="20545"/>
    <cellStyle name="40% - 强调文字颜色 4 2 2 2 2 2 4 3" xfId="20546"/>
    <cellStyle name="常规 4 35 2 2 3 2 3 3 2 3" xfId="20547"/>
    <cellStyle name="汇总 2 2 2 2 2" xfId="20548"/>
    <cellStyle name="常规 3 2 5 3 5 2" xfId="20549"/>
    <cellStyle name="常规 12 2 3 3 3 2" xfId="20550"/>
    <cellStyle name="常规 2 2 4 3 5 4" xfId="20551"/>
    <cellStyle name="常规 3 3 6 2 6" xfId="20552"/>
    <cellStyle name="常规 63 5 4" xfId="20553"/>
    <cellStyle name="常规 58 5 4" xfId="20554"/>
    <cellStyle name="40% - 强调文字颜色 4 2 2 2 2 2 5" xfId="20555"/>
    <cellStyle name="常规 4 35 2 2 3 2 3 3 3" xfId="20556"/>
    <cellStyle name="常规 12 3 4 3 3" xfId="20557"/>
    <cellStyle name="40% - 强调文字颜色 4 2 2 2 2 2 5 2" xfId="20558"/>
    <cellStyle name="常规 4 35 2 2 3 2 3 3 3 2" xfId="20559"/>
    <cellStyle name="40% - 强调文字颜色 4 2 2 2 2 2 6" xfId="20560"/>
    <cellStyle name="常规 18 2 2 2 2 3 2 2 5 2" xfId="20561"/>
    <cellStyle name="常规 4 35 2 2 3 2 3 3 4" xfId="20562"/>
    <cellStyle name="常规 2 6 2 6 2 2" xfId="20563"/>
    <cellStyle name="40% - 强调文字颜色 4 2 2 2 2 2 7" xfId="20564"/>
    <cellStyle name="40% - 强调文字颜色 4 2 2 2 2 3 2 2" xfId="20565"/>
    <cellStyle name="40% - 强调文字颜色 4 2 2 2 2 3 2 2 2" xfId="20566"/>
    <cellStyle name="40% - 强调文字颜色 4 2 2 2 2 3 2 2 2 2" xfId="20567"/>
    <cellStyle name="标题 2 2 5 3 2" xfId="20568"/>
    <cellStyle name="40% - 强调文字颜色 4 2 2 2 2 3 2 2 3" xfId="20569"/>
    <cellStyle name="常规 3 2 5 4 3 2" xfId="20570"/>
    <cellStyle name="40% - 强调文字颜色 4 2 2 2 2 3 2 3" xfId="20571"/>
    <cellStyle name="常规 2 14 3 3 2" xfId="20572"/>
    <cellStyle name="40% - 强调文字颜色 4 2 2 2 2 3 2 3 2" xfId="20573"/>
    <cellStyle name="40% - 强调文字颜色 4 2 2 2 2 3 3 2 2 2" xfId="20574"/>
    <cellStyle name="40% - 强调文字颜色 4 2 2 2 2 3 3 2 3" xfId="20575"/>
    <cellStyle name="常规 12 2 3 4 2 2" xfId="20576"/>
    <cellStyle name="40% - 强调文字颜色 4 2 2 2 2 3 3 3" xfId="20577"/>
    <cellStyle name="常规 12 3 5 2 3" xfId="20578"/>
    <cellStyle name="40% - 强调文字颜色 4 2 2 2 2 3 4 2" xfId="20579"/>
    <cellStyle name="常规 4 35 2 2 3 2 3 4 2 2" xfId="20580"/>
    <cellStyle name="40% - 强调文字颜色 5 2 3 3 2 8" xfId="20581"/>
    <cellStyle name="40% - 强调文字颜色 4 2 2 2 2 3 4 2 2" xfId="20582"/>
    <cellStyle name="40% - 强调文字颜色 4 2 2 2 2 3 4 3" xfId="20583"/>
    <cellStyle name="40% - 强调文字颜色 5 2 3 2 2 2 2" xfId="20584"/>
    <cellStyle name="40% - 强调文字颜色 4 2 2 2 2 4 2" xfId="20585"/>
    <cellStyle name="40% - 强调文字颜色 5 2 3 2 2 2 2 2" xfId="20586"/>
    <cellStyle name="常规 2 2 4 5 3 3" xfId="20587"/>
    <cellStyle name="常规 4 37 2 4 4 4 3" xfId="20588"/>
    <cellStyle name="40% - 强调文字颜色 4 2 2 2 2 4 2 2" xfId="20589"/>
    <cellStyle name="常规 4 12" xfId="20590"/>
    <cellStyle name="40% - 强调文字颜色 5 2 3 2 2 2 2 2 2" xfId="20591"/>
    <cellStyle name="常规 2 2 4 5 3 3 2" xfId="20592"/>
    <cellStyle name="40% - 强调文字颜色 4 2 2 2 2 4 2 2 2" xfId="20593"/>
    <cellStyle name="常规 4 12 2" xfId="20594"/>
    <cellStyle name="40% - 强调文字颜色 5 2 3 2 2 2 2 3" xfId="20595"/>
    <cellStyle name="常规 2 2 4 5 3 4" xfId="20596"/>
    <cellStyle name="40% - 强调文字颜色 4 2 2 2 2 4 2 3" xfId="20597"/>
    <cellStyle name="常规 2 14 4 3 2" xfId="20598"/>
    <cellStyle name="常规 4 13" xfId="20599"/>
    <cellStyle name="常规 3 2 5 5 3 2" xfId="20600"/>
    <cellStyle name="40% - 强调文字颜色 5 2 3 2 2 2 3 2" xfId="20601"/>
    <cellStyle name="常规 2 2 4 5 4 3" xfId="20602"/>
    <cellStyle name="40% - 强调文字颜色 4 2 3 3 10" xfId="20603"/>
    <cellStyle name="常规 63 7 2 2" xfId="20604"/>
    <cellStyle name="常规 58 7 2 2" xfId="20605"/>
    <cellStyle name="40% - 强调文字颜色 4 2 2 2 2 4 3 2" xfId="20606"/>
    <cellStyle name="40% - 强调文字颜色 5 2 3 2 2 2 4" xfId="20607"/>
    <cellStyle name="常规 63 7 3" xfId="20608"/>
    <cellStyle name="常规 58 7 3" xfId="20609"/>
    <cellStyle name="40% - 强调文字颜色 4 2 2 2 2 4 4" xfId="20610"/>
    <cellStyle name="常规 4 35 2 2 3 2 3 5 2" xfId="20611"/>
    <cellStyle name="40% - 强调文字颜色 5 2 3 2 2 3" xfId="20612"/>
    <cellStyle name="40% - 强调文字颜色 4 2 2 2 2 5" xfId="20613"/>
    <cellStyle name="40% - 强调文字颜色 5 2 3 2 2 3 2" xfId="20614"/>
    <cellStyle name="40% - 强调文字颜色 4 2 2 2 2 5 2" xfId="20615"/>
    <cellStyle name="40% - 强调文字颜色 5 2 3 2 2 3 2 2" xfId="20616"/>
    <cellStyle name="40% - 强调文字颜色 4 2 2 2 2 5 2 2" xfId="20617"/>
    <cellStyle name="40% - 强调文字颜色 5 2 3 2 2 3 2 3" xfId="20618"/>
    <cellStyle name="40% - 强调文字颜色 4 2 2 2 2 5 2 3" xfId="20619"/>
    <cellStyle name="40% - 强调文字颜色 5 2 3 2 2 3 3" xfId="20620"/>
    <cellStyle name="常规 63 8 2" xfId="20621"/>
    <cellStyle name="常规 58 8 2" xfId="20622"/>
    <cellStyle name="40% - 强调文字颜色 4 2 2 2 2 5 3" xfId="20623"/>
    <cellStyle name="40% - 强调文字颜色 5 2 3 2 2 3 3 2" xfId="20624"/>
    <cellStyle name="40% - 强调文字颜色 4 2 2 2 2 5 3 2" xfId="20625"/>
    <cellStyle name="40% - 强调文字颜色 5 2 3 2 2 3 4" xfId="20626"/>
    <cellStyle name="40% - 强调文字颜色 4 2 2 2 2 5 4" xfId="20627"/>
    <cellStyle name="常规 4 5 4 2 2" xfId="20628"/>
    <cellStyle name="40% - 强调文字颜色 4 2 2 2 2 6" xfId="20629"/>
    <cellStyle name="40% - 强调文字颜色 6 2 4 2 2 2" xfId="20630"/>
    <cellStyle name="40% - 强调文字颜色 5 2 3 2 2 4" xfId="20631"/>
    <cellStyle name="40% - 强调文字颜色 4 2 2 2 2 6 2" xfId="20632"/>
    <cellStyle name="40% - 强调文字颜色 6 2 4 2 2 2 2" xfId="20633"/>
    <cellStyle name="40% - 强调文字颜色 5 2 3 2 2 4 2" xfId="20634"/>
    <cellStyle name="40% - 强调文字颜色 4 2 2 2 2 6 2 2" xfId="20635"/>
    <cellStyle name="40% - 强调文字颜色 6 2 4 2 2 2 2 2" xfId="20636"/>
    <cellStyle name="40% - 强调文字颜色 5 2 3 2 2 4 2 2" xfId="20637"/>
    <cellStyle name="40% - 强调文字颜色 4 2 2 2 2 6 3" xfId="20638"/>
    <cellStyle name="40% - 强调文字颜色 6 2 4 2 2 2 3" xfId="20639"/>
    <cellStyle name="40% - 强调文字颜色 5 2 3 2 2 4 3" xfId="20640"/>
    <cellStyle name="40% - 强调文字颜色 4 2 2 2 2 7" xfId="20641"/>
    <cellStyle name="40% - 强调文字颜色 6 2 4 2 2 3" xfId="20642"/>
    <cellStyle name="40% - 强调文字颜色 5 2 3 2 2 5" xfId="20643"/>
    <cellStyle name="40% - 强调文字颜色 4 2 2 2 3" xfId="20644"/>
    <cellStyle name="40% - 强调文字颜色 4 2 2 4 3 3 3" xfId="20645"/>
    <cellStyle name="40% - 强调文字颜色 4 2 2 2 3 10" xfId="20646"/>
    <cellStyle name="40% - 强调文字颜色 4 2 2 2 3 2" xfId="20647"/>
    <cellStyle name="40% - 强调文字颜色 4 2 2 4 3 3 3 2" xfId="20648"/>
    <cellStyle name="40% - 强调文字颜色 4 2 2 2 3 2 2" xfId="20649"/>
    <cellStyle name="40% - 强调文字颜色 4 2 2 2 3 2 2 2" xfId="20650"/>
    <cellStyle name="常规 2 2 5 3 3 3 2" xfId="20651"/>
    <cellStyle name="40% - 强调文字颜色 4 2 2 6 7" xfId="20652"/>
    <cellStyle name="40% - 强调文字颜色 4 2 2 2 3 2 2 2 2" xfId="20653"/>
    <cellStyle name="40% - 强调文字颜色 4 2 2 2 3 2 2 2 2 2" xfId="20654"/>
    <cellStyle name="40% - 强调文字颜色 4 2 2 2 3 2 2 2 2 2 2" xfId="20655"/>
    <cellStyle name="汇总 2 4 4 7 5 3 2 3" xfId="20656"/>
    <cellStyle name="常规 12 3 6" xfId="20657"/>
    <cellStyle name="常规 12 3 2 5 2 2 2" xfId="20658"/>
    <cellStyle name="常规 3 3 4 5 4 2 2" xfId="20659"/>
    <cellStyle name="40% - 强调文字颜色 4 2 2 2 3 2 2 2 2 3" xfId="20660"/>
    <cellStyle name="40% - 强调文字颜色 4 2 2 2 3 2 2 2 3" xfId="20661"/>
    <cellStyle name="40% - 强调文字颜色 4 2 2 2 3 2 2 2 3 2" xfId="20662"/>
    <cellStyle name="40% - 强调文字颜色 4 2 2 3 3 3 2 2 2" xfId="20663"/>
    <cellStyle name="常规 3 3 10 3" xfId="20664"/>
    <cellStyle name="40% - 强调文字颜色 4 2 2 2 3 2 2 2 4" xfId="20665"/>
    <cellStyle name="常规 3 2 6 3 3 2" xfId="20666"/>
    <cellStyle name="40% - 强调文字颜色 4 2 2 2 3 2 2 3" xfId="20667"/>
    <cellStyle name="常规 2 15 2 3 2" xfId="20668"/>
    <cellStyle name="常规 40 3 2 4" xfId="20669"/>
    <cellStyle name="常规 35 3 2 4" xfId="20670"/>
    <cellStyle name="40% - 强调文字颜色 4 2 2 2 3 2 2 3 2" xfId="20671"/>
    <cellStyle name="常规 40 3 2 4 2" xfId="20672"/>
    <cellStyle name="常规 35 3 2 4 2" xfId="20673"/>
    <cellStyle name="40% - 强调文字颜色 4 2 2 2 3 2 2 3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2 2" xfId="20680"/>
    <cellStyle name="常规 40 3 2 4 3" xfId="20681"/>
    <cellStyle name="常规 35 3 2 4 3" xfId="20682"/>
    <cellStyle name="40% - 强调文字颜色 4 2 2 2 3 2 2 3 2 3" xfId="20683"/>
    <cellStyle name="常规 40 3 2 5" xfId="20684"/>
    <cellStyle name="常规 35 3 2 5" xfId="20685"/>
    <cellStyle name="40% - 强调文字颜色 4 2 2 2 3 2 2 3 3" xfId="20686"/>
    <cellStyle name="常规 40 3 2 5 2" xfId="20687"/>
    <cellStyle name="常规 35 3 2 5 2" xfId="20688"/>
    <cellStyle name="40% - 强调文字颜色 4 2 2 2 3 2 2 3 3 2" xfId="20689"/>
    <cellStyle name="常规 40 3 2 6" xfId="20690"/>
    <cellStyle name="常规 35 3 2 6" xfId="20691"/>
    <cellStyle name="40% - 强调文字颜色 4 2 2 2 3 2 2 3 4" xfId="20692"/>
    <cellStyle name="40% - 强调文字颜色 4 2 2 2 3 2 2 4 3" xfId="20693"/>
    <cellStyle name="40% - 强调文字颜色 4 2 2 2 3 2 2 5" xfId="20694"/>
    <cellStyle name="常规 40 3 4 4" xfId="20695"/>
    <cellStyle name="常规 35 3 4 4" xfId="20696"/>
    <cellStyle name="40% - 强调文字颜色 4 2 2 2 3 2 2 5 2" xfId="20697"/>
    <cellStyle name="常规 2 5 3 2 2" xfId="20698"/>
    <cellStyle name="40% - 强调文字颜色 4 2 2 2 3 2 2 6" xfId="20699"/>
    <cellStyle name="常规 64 5 2" xfId="20700"/>
    <cellStyle name="常规 59 5 2" xfId="20701"/>
    <cellStyle name="40% - 强调文字颜色 4 2 2 2 3 2 3" xfId="20702"/>
    <cellStyle name="常规 64 5 2 2" xfId="20703"/>
    <cellStyle name="常规 59 5 2 2" xfId="20704"/>
    <cellStyle name="常规 11 2 3 3 2 3" xfId="20705"/>
    <cellStyle name="40% - 强调文字颜色 4 2 2 2 3 2 3 2" xfId="20706"/>
    <cellStyle name="40% - 强调文字颜色 4 2 2 2 3 2 3 2 2 2" xfId="20707"/>
    <cellStyle name="40% - 强调文字颜色 4 2 2 2 3 2 3 2 2 2 2" xfId="20708"/>
    <cellStyle name="常规 3 3 4 6 4 2 2" xfId="20709"/>
    <cellStyle name="40% - 强调文字颜色 4 2 2 2 3 2 3 2 2 3" xfId="20710"/>
    <cellStyle name="40% - 强调文字颜色 4 2 2 2 3 2 3 2 3" xfId="20711"/>
    <cellStyle name="40% - 强调文字颜色 4 2 2 2 3 2 3 2 3 2" xfId="20712"/>
    <cellStyle name="40% - 强调文字颜色 4 2 2 2 3 2 3 2 4" xfId="20713"/>
    <cellStyle name="常规 64 5 2 3" xfId="20714"/>
    <cellStyle name="常规 59 5 2 3" xfId="20715"/>
    <cellStyle name="40% - 强调文字颜色 4 2 2 2 3 2 3 3" xfId="20716"/>
    <cellStyle name="40% - 强调文字颜色 4 2 2 2 3 2 3 3 2 2" xfId="20717"/>
    <cellStyle name="40% - 强调文字颜色 4 2 2 2 3 2 3 3 2 2 2" xfId="20718"/>
    <cellStyle name="40% - 强调文字颜色 4 2 2 2 3 2 3 3 2 3" xfId="20719"/>
    <cellStyle name="40% - 强调文字颜色 4 2 2 2 3 2 3 3 3" xfId="20720"/>
    <cellStyle name="60% - 强调文字颜色 5 2 2 2 5" xfId="20721"/>
    <cellStyle name="40% - 强调文字颜色 4 2 2 2 3 2 3 3 3 2" xfId="20722"/>
    <cellStyle name="40% - 强调文字颜色 4 2 2 2 3 2 3 3 4" xfId="20723"/>
    <cellStyle name="常规 12 3 4 4 2 2 2" xfId="20724"/>
    <cellStyle name="常规 40 2 3 2 2" xfId="20725"/>
    <cellStyle name="40% - 强调文字颜色 4 2 2 2 3 2 3 4" xfId="20726"/>
    <cellStyle name="常规 35 2 3 2 2" xfId="20727"/>
    <cellStyle name="40% - 强调文字颜色 4 2 2 2 3 2 3 4 3" xfId="20728"/>
    <cellStyle name="常规 40 2 3 2 3" xfId="20729"/>
    <cellStyle name="40% - 强调文字颜色 4 2 2 2 3 2 3 5" xfId="20730"/>
    <cellStyle name="常规 35 2 3 2 3" xfId="20731"/>
    <cellStyle name="常规 4 32 2 4 7 2 2" xfId="20732"/>
    <cellStyle name="40% - 强调文字颜色 4 2 2 2 3 2 3 5 2" xfId="20733"/>
    <cellStyle name="常规 2 2 11 6" xfId="20734"/>
    <cellStyle name="常规 4 37 5 3 2 3" xfId="20735"/>
    <cellStyle name="常规 18 2 2 4 6 2 2" xfId="20736"/>
    <cellStyle name="常规 2 5 3 3 2" xfId="20737"/>
    <cellStyle name="40% - 强调文字颜色 4 2 2 2 3 2 3 6" xfId="20738"/>
    <cellStyle name="常规 64 5 3" xfId="20739"/>
    <cellStyle name="常规 59 5 3" xfId="20740"/>
    <cellStyle name="40% - 强调文字颜色 4 2 2 2 3 2 4" xfId="20741"/>
    <cellStyle name="常规 4 35 2 2 3 2 4 3 2" xfId="20742"/>
    <cellStyle name="常规 64 5 3 2" xfId="20743"/>
    <cellStyle name="常规 59 5 3 2" xfId="20744"/>
    <cellStyle name="常规 12 4 4 2 3" xfId="20745"/>
    <cellStyle name="40% - 强调文字颜色 4 2 2 2 3 2 4 2" xfId="20746"/>
    <cellStyle name="40% - 强调文字颜色 4 2 2 2 3 2 4 2 2" xfId="20747"/>
    <cellStyle name="常规 72 3 4 4" xfId="20748"/>
    <cellStyle name="常规 67 3 4 4" xfId="20749"/>
    <cellStyle name="常规 4 2 2 5 3" xfId="20750"/>
    <cellStyle name="40% - 强调文字颜色 4 2 2 2 3 2 4 2 2 2" xfId="20751"/>
    <cellStyle name="40% - 强调文字颜色 4 2 2 2 3 2 4 2 3" xfId="20752"/>
    <cellStyle name="40% - 强调文字颜色 4 2 2 2 3 2 4 3" xfId="20753"/>
    <cellStyle name="40% - 强调文字颜色 4 2 2 2 3 2 4 3 2" xfId="20754"/>
    <cellStyle name="常规 40 2 3 3 2" xfId="20755"/>
    <cellStyle name="40% - 强调文字颜色 4 2 2 2 3 2 4 4" xfId="20756"/>
    <cellStyle name="常规 35 2 3 3 2" xfId="20757"/>
    <cellStyle name="常规 4 37 2 4 2 2 5 2" xfId="20758"/>
    <cellStyle name="常规 64 5 4" xfId="20759"/>
    <cellStyle name="常规 59 5 4" xfId="20760"/>
    <cellStyle name="40% - 强调文字颜色 4 2 2 2 3 2 5" xfId="20761"/>
    <cellStyle name="40% - 强调文字颜色 4 2 2 2 3 2 5 2" xfId="20762"/>
    <cellStyle name="40% - 强调文字颜色 4 2 2 2 3 2 5 2 2" xfId="20763"/>
    <cellStyle name="常规 73 3 4 4" xfId="20764"/>
    <cellStyle name="常规 68 3 4 4" xfId="20765"/>
    <cellStyle name="常规 4 3 2 5 3" xfId="20766"/>
    <cellStyle name="40% - 强调文字颜色 4 2 2 2 3 2 5 2 2 2" xfId="20767"/>
    <cellStyle name="40% - 强调文字颜色 4 2 2 2 3 2 5 2 3" xfId="20768"/>
    <cellStyle name="40% - 强调文字颜色 4 2 2 2 3 2 5 3" xfId="20769"/>
    <cellStyle name="40% - 强调文字颜色 4 2 2 2 3 2 5 3 2" xfId="20770"/>
    <cellStyle name="40% - 强调文字颜色 4 2 2 2 3 2 5 4" xfId="20771"/>
    <cellStyle name="40% - 强调文字颜色 4 2 2 2 3 2 6" xfId="20772"/>
    <cellStyle name="常规 18 2 2 2 2 3 2 3 5 2" xfId="20773"/>
    <cellStyle name="40% - 强调文字颜色 4 2 2 2 4 3" xfId="20774"/>
    <cellStyle name="40% - 强调文字颜色 4 2 2 2 3 2 6 2 2" xfId="20775"/>
    <cellStyle name="40% - 强调文字颜色 4 2 2 2 3 2 6 3" xfId="20776"/>
    <cellStyle name="常规 2 6 2 7 2 2" xfId="20777"/>
    <cellStyle name="40% - 强调文字颜色 4 2 2 2 3 2 7" xfId="20778"/>
    <cellStyle name="40% - 强调文字颜色 4 2 2 2 3 2 8" xfId="20779"/>
    <cellStyle name="注释 2 2 4 5 2 2" xfId="20780"/>
    <cellStyle name="40% - 强调文字颜色 4 2 2 2 3 2 9" xfId="20781"/>
    <cellStyle name="60% - 强调文字颜色 4 2 2 5 5" xfId="20782"/>
    <cellStyle name="40% - 强调文字颜色 4 2 2 2 3 3 2 2" xfId="20783"/>
    <cellStyle name="40% - 强调文字颜色 4 2 2 2 3 3 2 2 2" xfId="20784"/>
    <cellStyle name="40% - 强调文字颜色 4 2 2 2 3 3 2 2 2 2" xfId="20785"/>
    <cellStyle name="标题 3 2 5 3 2" xfId="20786"/>
    <cellStyle name="40% - 强调文字颜色 4 2 2 2 3 3 2 2 3" xfId="20787"/>
    <cellStyle name="常规 5 5 4 2 6" xfId="20788"/>
    <cellStyle name="40% - 强调文字颜色 4 2 2 2 3 3 3 2 2" xfId="20789"/>
    <cellStyle name="常规 5 5 4 2 6 2" xfId="20790"/>
    <cellStyle name="40% - 强调文字颜色 4 2 2 2 3 3 3 2 2 2" xfId="20791"/>
    <cellStyle name="常规 5 5 4 2 7" xfId="20792"/>
    <cellStyle name="40% - 强调文字颜色 4 2 2 2 3 3 3 2 3" xfId="20793"/>
    <cellStyle name="常规 12 4 5 2 3" xfId="20794"/>
    <cellStyle name="40% - 强调文字颜色 4 2 2 2 3 3 4 2" xfId="20795"/>
    <cellStyle name="40% - 强调文字颜色 4 2 2 2 3 3 4 2 2" xfId="20796"/>
    <cellStyle name="40% - 强调文字颜色 5 2 3 2 3 2" xfId="20797"/>
    <cellStyle name="常规 42 2 4 2 2" xfId="20798"/>
    <cellStyle name="常规 37 2 4 2 2" xfId="20799"/>
    <cellStyle name="40% - 强调文字颜色 4 2 2 2 3 4" xfId="20800"/>
    <cellStyle name="40% - 强调文字颜色 5 2 3 2 3 2 2" xfId="20801"/>
    <cellStyle name="40% - 强调文字颜色 4 2 2 2 3 4 2" xfId="20802"/>
    <cellStyle name="40% - 强调文字颜色 5 2 3 2 3 2 2 2" xfId="20803"/>
    <cellStyle name="40% - 强调文字颜色 5 2 2 2 2 2 2 4" xfId="20804"/>
    <cellStyle name="40% - 强调文字颜色 4 2 2 2 3 4 2 2" xfId="20805"/>
    <cellStyle name="40% - 强调文字颜色 5 2 3 2 3 2 2 2 2" xfId="20806"/>
    <cellStyle name="40% - 强调文字颜色 4 2 2 2 3 4 2 2 2" xfId="20807"/>
    <cellStyle name="40% - 强调文字颜色 4 2 2 2 3 4 2 2 3" xfId="20808"/>
    <cellStyle name="40% - 强调文字颜色 5 2 3 2 3 2 3 2" xfId="20809"/>
    <cellStyle name="常规 64 7 2 2" xfId="20810"/>
    <cellStyle name="常规 59 7 2 2" xfId="20811"/>
    <cellStyle name="40% - 强调文字颜色 5 2 2 2 2 2 3 4" xfId="20812"/>
    <cellStyle name="40% - 强调文字颜色 4 2 2 2 3 4 3 2" xfId="20813"/>
    <cellStyle name="40% - 强调文字颜色 4 2 2 2 3 4 3 2 2" xfId="20814"/>
    <cellStyle name="40% - 强调文字颜色 4 2 2 2 3 4 3 2 3" xfId="20815"/>
    <cellStyle name="40% - 强调文字颜色 5 2 3 2 3 2 4" xfId="20816"/>
    <cellStyle name="常规 64 7 3" xfId="20817"/>
    <cellStyle name="常规 59 7 3" xfId="20818"/>
    <cellStyle name="40% - 强调文字颜色 4 2 2 2 3 4 4" xfId="20819"/>
    <cellStyle name="40% - 强调文字颜色 4 2 2 2 3 4 4 2" xfId="20820"/>
    <cellStyle name="40% - 强调文字颜色 4 2 2 2 3 4 4 2 2" xfId="20821"/>
    <cellStyle name="40% - 强调文字颜色 5 2 3 2 3 3" xfId="20822"/>
    <cellStyle name="常规 80 5 2 2" xfId="20823"/>
    <cellStyle name="常规 75 5 2 2" xfId="20824"/>
    <cellStyle name="40% - 强调文字颜色 4 2 2 2 3 5" xfId="20825"/>
    <cellStyle name="40% - 强调文字颜色 5 2 3 2 3 3 2" xfId="20826"/>
    <cellStyle name="常规 80 5 2 2 2" xfId="20827"/>
    <cellStyle name="常规 75 5 2 2 2" xfId="20828"/>
    <cellStyle name="40% - 强调文字颜色 4 2 2 2 3 5 2" xfId="20829"/>
    <cellStyle name="40% - 强调文字颜色 5 2 3 2 3 3 2 2" xfId="20830"/>
    <cellStyle name="40% - 强调文字颜色 5 2 2 2 2 3 2 4" xfId="20831"/>
    <cellStyle name="40% - 强调文字颜色 4 2 2 2 3 5 2 2" xfId="20832"/>
    <cellStyle name="40% - 强调文字颜色 5 2 3 2 3 3 3" xfId="20833"/>
    <cellStyle name="常规 64 8 2" xfId="20834"/>
    <cellStyle name="常规 59 8 2" xfId="20835"/>
    <cellStyle name="40% - 强调文字颜色 4 2 2 2 3 5 3" xfId="20836"/>
    <cellStyle name="40% - 强调文字颜色 5 2 3 2 3 3 3 2" xfId="20837"/>
    <cellStyle name="40% - 强调文字颜色 5 2 2 2 2 3 3 4" xfId="20838"/>
    <cellStyle name="40% - 强调文字颜色 4 2 2 2 3 5 3 2" xfId="20839"/>
    <cellStyle name="40% - 强调文字颜色 5 2 3 2 3 3 4" xfId="20840"/>
    <cellStyle name="40% - 强调文字颜色 4 2 2 2 3 5 4" xfId="20841"/>
    <cellStyle name="常规 80 5 2 3" xfId="20842"/>
    <cellStyle name="常规 75 5 2 3" xfId="20843"/>
    <cellStyle name="40% - 强调文字颜色 4 2 2 2 3 6" xfId="20844"/>
    <cellStyle name="40% - 强调文字颜色 6 2 4 2 3 2" xfId="20845"/>
    <cellStyle name="40% - 强调文字颜色 5 2 3 2 3 4" xfId="20846"/>
    <cellStyle name="40% - 强调文字颜色 4 2 2 2 3 6 2" xfId="20847"/>
    <cellStyle name="常规 2 3 8 2 2 3" xfId="20848"/>
    <cellStyle name="40% - 强调文字颜色 6 2 4 2 3 2 2" xfId="20849"/>
    <cellStyle name="40% - 强调文字颜色 5 2 3 2 3 4 2" xfId="20850"/>
    <cellStyle name="40% - 强调文字颜色 4 2 2 2 3 6 2 2" xfId="20851"/>
    <cellStyle name="40% - 强调文字颜色 6 2 4 2 3 2 2 2" xfId="20852"/>
    <cellStyle name="40% - 强调文字颜色 6 2 3 2 2 2 2 4" xfId="20853"/>
    <cellStyle name="40% - 强调文字颜色 5 2 3 2 3 4 2 2" xfId="20854"/>
    <cellStyle name="常规 16 2 2 2 7" xfId="20855"/>
    <cellStyle name="40% - 强调文字颜色 4 2 2 2 3 6 2 2 2" xfId="20856"/>
    <cellStyle name="40% - 强调文字颜色 4 2 2 2 3 6 3" xfId="20857"/>
    <cellStyle name="40% - 强调文字颜色 6 2 4 2 3 2 3" xfId="20858"/>
    <cellStyle name="40% - 强调文字颜色 5 2 3 2 3 4 3" xfId="20859"/>
    <cellStyle name="常规 3 3 9 2 2 2" xfId="20860"/>
    <cellStyle name="40% - 强调文字颜色 4 2 2 2 3 6 3 2" xfId="20861"/>
    <cellStyle name="40% - 强调文字颜色 4 2 2 2 3 6 4" xfId="20862"/>
    <cellStyle name="40% - 强调文字颜色 4 2 2 2 3 7" xfId="20863"/>
    <cellStyle name="40% - 强调文字颜色 6 2 4 2 3 3" xfId="20864"/>
    <cellStyle name="40% - 强调文字颜色 5 2 3 2 3 5" xfId="20865"/>
    <cellStyle name="40% - 强调文字颜色 4 2 2 2 3 7 2 2" xfId="20866"/>
    <cellStyle name="40% - 强调文字颜色 4 2 2 2 3 7 3" xfId="20867"/>
    <cellStyle name="40% - 强调文字颜色 4 2 2 2 4" xfId="20868"/>
    <cellStyle name="40% - 强调文字颜色 4 2 2 4 3 3 4" xfId="20869"/>
    <cellStyle name="40% - 强调文字颜色 4 2 2 2 4 2" xfId="20870"/>
    <cellStyle name="40% - 强调文字颜色 4 2 2 2 4 2 2" xfId="20871"/>
    <cellStyle name="40% - 强调文字颜色 4 2 2 2 4 2 2 2" xfId="20872"/>
    <cellStyle name="常规 19 2 3 4 4" xfId="20873"/>
    <cellStyle name="常规 2 2 6 3 3 3 2" xfId="20874"/>
    <cellStyle name="40% - 强调文字颜色 5 2 2 6 7" xfId="20875"/>
    <cellStyle name="常规 18 2 2 4 4 4" xfId="20876"/>
    <cellStyle name="40% - 强调文字颜色 4 2 2 2 4 2 2 2 2" xfId="20877"/>
    <cellStyle name="常规 70 5 2" xfId="20878"/>
    <cellStyle name="常规 65 5 2" xfId="20879"/>
    <cellStyle name="40% - 强调文字颜色 4 2 2 2 4 2 3" xfId="20880"/>
    <cellStyle name="常规 70 5 2 2" xfId="20881"/>
    <cellStyle name="常规 65 5 2 2" xfId="20882"/>
    <cellStyle name="40% - 强调文字颜色 4 2 2 2 4 2 3 2" xfId="20883"/>
    <cellStyle name="常规 19 2 3 5 4" xfId="20884"/>
    <cellStyle name="常规 70 5 3" xfId="20885"/>
    <cellStyle name="常规 65 5 3" xfId="20886"/>
    <cellStyle name="40% - 强调文字颜色 4 2 2 2 4 2 4" xfId="20887"/>
    <cellStyle name="常规 4 35 2 2 3 2 5 3 2" xfId="20888"/>
    <cellStyle name="常规 2 2 4 3 2 5 2" xfId="20889"/>
    <cellStyle name="常规 4 37 2 4 2 3 5 2" xfId="20890"/>
    <cellStyle name="常规 70 5 4" xfId="20891"/>
    <cellStyle name="常规 65 5 4" xfId="20892"/>
    <cellStyle name="40% - 强调文字颜色 4 2 2 2 4 2 5" xfId="20893"/>
    <cellStyle name="常规 70 6 3" xfId="20894"/>
    <cellStyle name="常规 65 6 3" xfId="20895"/>
    <cellStyle name="40% - 强调文字颜色 4 2 2 2 4 3 4" xfId="20896"/>
    <cellStyle name="40% - 强调文字颜色 5 2 3 2 4 2" xfId="20897"/>
    <cellStyle name="40% - 强调文字颜色 4 2 2 2 4 4" xfId="20898"/>
    <cellStyle name="常规 4 10 4 2 2" xfId="20899"/>
    <cellStyle name="40% - 强调文字颜色 5 2 3 2 4 3" xfId="20900"/>
    <cellStyle name="常规 80 5 3 2" xfId="20901"/>
    <cellStyle name="常规 75 5 3 2" xfId="20902"/>
    <cellStyle name="40% - 强调文字颜色 4 2 2 2 4 5" xfId="20903"/>
    <cellStyle name="常规 4 10 4 2 3" xfId="20904"/>
    <cellStyle name="标题 1 2 3 3 2 2" xfId="20905"/>
    <cellStyle name="40% - 强调文字颜色 4 2 2 2 4 7" xfId="20906"/>
    <cellStyle name="汇总 2 4 4 7 2 2 2 3" xfId="20907"/>
    <cellStyle name="40% - 强调文字颜色 6 2 4 2 4 3" xfId="20908"/>
    <cellStyle name="常规 4 41 2 2 3 2 5 3 2" xfId="20909"/>
    <cellStyle name="40% - 强调文字颜色 4 2 2 3 6 2 2" xfId="20910"/>
    <cellStyle name="40% - 强调文字颜色 5 2 3 2 4 5" xfId="20911"/>
    <cellStyle name="标题 1 2 2 2 2 2 2" xfId="20912"/>
    <cellStyle name="常规 2 2 7 3 3 3" xfId="20913"/>
    <cellStyle name="40% - 强调文字颜色 4 2 2 2 5 2 2 2" xfId="20914"/>
    <cellStyle name="常规 19 3 3 4 4" xfId="20915"/>
    <cellStyle name="标题 1 2 2 2 2 2 2 2" xfId="20916"/>
    <cellStyle name="常规 2 2 7 3 3 3 2" xfId="20917"/>
    <cellStyle name="40% - 强调文字颜色 6 2 2 6 7" xfId="20918"/>
    <cellStyle name="40% - 强调文字颜色 4 2 2 2 5 2 2 2 2" xfId="20919"/>
    <cellStyle name="常规 19 3 3 4 4 2" xfId="20920"/>
    <cellStyle name="标题 1 2 2 2 2 3" xfId="20921"/>
    <cellStyle name="常规 71 5 2" xfId="20922"/>
    <cellStyle name="常规 66 5 2" xfId="20923"/>
    <cellStyle name="40% - 强调文字颜色 4 2 2 2 5 2 3" xfId="20924"/>
    <cellStyle name="标题 1 2 2 2 2 3 2" xfId="20925"/>
    <cellStyle name="常规 2 2 7 3 4 3" xfId="20926"/>
    <cellStyle name="常规 71 5 2 2" xfId="20927"/>
    <cellStyle name="常规 66 5 2 2" xfId="20928"/>
    <cellStyle name="40% - 强调文字颜色 4 2 2 2 5 2 3 2" xfId="20929"/>
    <cellStyle name="常规 19 3 3 5 4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2 2 3 2 2 2" xfId="20935"/>
    <cellStyle name="标题 1 2 2 2 2 4" xfId="20936"/>
    <cellStyle name="常规 2 3 4 2 2 3 2 3 5 2" xfId="20937"/>
    <cellStyle name="汇总 2 4 4 7 2 2 11" xfId="20938"/>
    <cellStyle name="常规 18 2 2 2 2 2 3 2 2 3" xfId="20939"/>
    <cellStyle name="标题 1 2 2 2 3" xfId="20940"/>
    <cellStyle name="40% - 强调文字颜色 4 2 2 2 5 3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2 2 3 2 3 2" xfId="20946"/>
    <cellStyle name="标题 1 2 2 2 3 4" xfId="20947"/>
    <cellStyle name="标题 1 2 3 3 3 2" xfId="20948"/>
    <cellStyle name="40% - 强调文字颜色 4 2 2 2 5 7" xfId="20949"/>
    <cellStyle name="常规 4 35 4 2 2 2 3" xfId="20950"/>
    <cellStyle name="标题 1 2 2 2 7" xfId="20951"/>
    <cellStyle name="常规 18 2 2 2 2 2 3 2 3 2" xfId="20952"/>
    <cellStyle name="标题 1 2 2 3 2" xfId="20953"/>
    <cellStyle name="40% - 强调文字颜色 4 2 2 2 6 2" xfId="20954"/>
    <cellStyle name="40% - 强调文字颜色 6 2 3 2 4 3" xfId="20955"/>
    <cellStyle name="常规 4 4 4 4 3" xfId="20956"/>
    <cellStyle name="标题 1 2 2 3 2 2" xfId="20957"/>
    <cellStyle name="40% - 强调文字颜色 4 2 2 2 6 2 2" xfId="20958"/>
    <cellStyle name="40% - 强调文字颜色 5 2 2 2 4 5" xfId="20959"/>
    <cellStyle name="40% - 强调文字颜色 6 2 3 2 4 3 2" xfId="20960"/>
    <cellStyle name="标题 1 2 2 3 2 2 2" xfId="20961"/>
    <cellStyle name="40% - 强调文字颜色 4 2 2 2 6 2 2 2" xfId="20962"/>
    <cellStyle name="40% - 强调文字颜色 5 2 2 2 4 5 2" xfId="20963"/>
    <cellStyle name="40% - 强调文字颜色 6 2 3 2 4 4" xfId="20964"/>
    <cellStyle name="标题 1 2 2 3 2 3" xfId="20965"/>
    <cellStyle name="常规 72 5 2" xfId="20966"/>
    <cellStyle name="常规 67 5 2" xfId="20967"/>
    <cellStyle name="40% - 强调文字颜色 4 2 2 2 6 2 3" xfId="20968"/>
    <cellStyle name="40% - 强调文字颜色 5 2 2 2 4 6" xfId="20969"/>
    <cellStyle name="标题 1 2 2 3 3" xfId="20970"/>
    <cellStyle name="40% - 强调文字颜色 4 2 2 2 6 3" xfId="20971"/>
    <cellStyle name="标题 1 2 2 4 2" xfId="20972"/>
    <cellStyle name="40% - 强调文字颜色 4 2 2 2 7 2" xfId="20973"/>
    <cellStyle name="常规 18 2 2 3 2 3 3 2 2 2" xfId="20974"/>
    <cellStyle name="强调文字颜色 6 2 2 7 2" xfId="20975"/>
    <cellStyle name="40% - 强调文字颜色 6 2 3 3 4 3" xfId="20976"/>
    <cellStyle name="标题 1 2 2 4 2 2" xfId="20977"/>
    <cellStyle name="40% - 强调文字颜色 4 2 2 2 7 2 2" xfId="20978"/>
    <cellStyle name="40% - 强调文字颜色 5 2 2 3 4 5" xfId="20979"/>
    <cellStyle name="标题 1 2 2 4 3" xfId="20980"/>
    <cellStyle name="40% - 强调文字颜色 4 2 2 2 7 3" xfId="20981"/>
    <cellStyle name="常规 18 2 2 2 2 2 3 2 5" xfId="20982"/>
    <cellStyle name="标题 1 2 2 5" xfId="20983"/>
    <cellStyle name="40% - 强调文字颜色 4 2 2 2 8" xfId="20984"/>
    <cellStyle name="常规 18 2 2 3 2 3 3 2 3" xfId="20985"/>
    <cellStyle name="标题 1 2 2 5 2" xfId="20986"/>
    <cellStyle name="40% - 强调文字颜色 4 2 2 2 8 2" xfId="20987"/>
    <cellStyle name="标题 1 2 2 5 3" xfId="20988"/>
    <cellStyle name="40% - 强调文字颜色 4 2 2 2 8 3" xfId="20989"/>
    <cellStyle name="标题 1 2 2 6 2" xfId="20990"/>
    <cellStyle name="检查单元格 2 2 3 4 2 2" xfId="20991"/>
    <cellStyle name="40% - 强调文字颜色 4 2 2 2 9 2" xfId="20992"/>
    <cellStyle name="40% - 强调文字颜色 5 2 3 4 3 2" xfId="20993"/>
    <cellStyle name="40% - 强调文字颜色 4 2 2 3" xfId="20994"/>
    <cellStyle name="40% - 强调文字颜色 4 2 2 4 3 4" xfId="20995"/>
    <cellStyle name="40% - 强调文字颜色 4 2 2 3 2 2 2" xfId="20996"/>
    <cellStyle name="40% - 强调文字颜色 4 2 2 3 2 2 3" xfId="20997"/>
    <cellStyle name="40% - 强调文字颜色 4 2 2 3 2 2 4" xfId="20998"/>
    <cellStyle name="常规 4 35 2 2 3 3 3 3 2" xfId="20999"/>
    <cellStyle name="40% - 强调文字颜色 4 2 2 3 2 2 5" xfId="21000"/>
    <cellStyle name="40% - 强调文字颜色 5 2 3 3 2 2 2" xfId="21001"/>
    <cellStyle name="40% - 强调文字颜色 4 2 2 3 2 4 2" xfId="21002"/>
    <cellStyle name="40% - 强调文字颜色 5 2 3 3 2 3" xfId="21003"/>
    <cellStyle name="40% - 强调文字颜色 4 2 2 3 2 5" xfId="21004"/>
    <cellStyle name="40% - 强调文字颜色 5 2 3 3 2 3 2" xfId="21005"/>
    <cellStyle name="40% - 强调文字颜色 4 2 2 3 2 5 2" xfId="21006"/>
    <cellStyle name="常规 4 5 5 2 2" xfId="21007"/>
    <cellStyle name="40% - 强调文字颜色 4 2 2 3 2 6" xfId="21008"/>
    <cellStyle name="常规 10 3 3 2 3 2" xfId="21009"/>
    <cellStyle name="40% - 强调文字颜色 6 2 4 3 2 2" xfId="21010"/>
    <cellStyle name="40% - 强调文字颜色 5 2 3 3 2 4" xfId="21011"/>
    <cellStyle name="40% - 强调文字颜色 4 2 2 3 2 7" xfId="21012"/>
    <cellStyle name="40% - 强调文字颜色 6 2 4 3 2 3" xfId="21013"/>
    <cellStyle name="40% - 强调文字颜色 5 2 3 3 2 5" xfId="21014"/>
    <cellStyle name="常规 4 41 2 2 3 2 2 3" xfId="21015"/>
    <cellStyle name="40% - 强调文字颜色 4 2 2 3 3 2" xfId="21016"/>
    <cellStyle name="40% - 强调文字颜色 5 2 2 4 2 2 3 4" xfId="21017"/>
    <cellStyle name="常规 4 41 2 2 3 2 2 3 2" xfId="21018"/>
    <cellStyle name="40% - 强调文字颜色 4 2 2 3 3 2 2" xfId="21019"/>
    <cellStyle name="常规 3 3 6 3 3 2" xfId="21020"/>
    <cellStyle name="常规 4 41 2 2 3 2 2 3 2 3" xfId="21021"/>
    <cellStyle name="40% - 强调文字颜色 4 2 2 3 3 2 2 3" xfId="21022"/>
    <cellStyle name="常规 4 41 2 2 3 2 2 3 3" xfId="21023"/>
    <cellStyle name="40% - 强调文字颜色 4 2 2 3 3 2 3" xfId="21024"/>
    <cellStyle name="常规 74 2 3" xfId="21025"/>
    <cellStyle name="常规 69 2 3" xfId="21026"/>
    <cellStyle name="常规 4 41 2 2 3 2 2 3 3 2" xfId="21027"/>
    <cellStyle name="40% - 强调文字颜色 4 2 2 3 3 2 3 2" xfId="21028"/>
    <cellStyle name="常规 4 41 2 2 3 2 2 3 4" xfId="21029"/>
    <cellStyle name="40% - 强调文字颜色 4 2 2 3 3 2 4" xfId="21030"/>
    <cellStyle name="40% - 强调文字颜色 4 2 2 3 3 2 5" xfId="21031"/>
    <cellStyle name="检查单元格 2 2 3 9" xfId="21032"/>
    <cellStyle name="常规 3 3 6 4 3 2" xfId="21033"/>
    <cellStyle name="40% - 强调文字颜色 4 2 2 3 3 3 2 3" xfId="21034"/>
    <cellStyle name="40% - 强调文字颜色 5 2 3 3 3 2" xfId="21035"/>
    <cellStyle name="常规 4 41 2 2 3 2 2 5" xfId="21036"/>
    <cellStyle name="40% - 强调文字颜色 4 2 2 3 3 4" xfId="21037"/>
    <cellStyle name="40% - 强调文字颜色 5 2 3 3 3 2 2" xfId="21038"/>
    <cellStyle name="常规 4 41 2 2 3 2 2 5 2" xfId="21039"/>
    <cellStyle name="40% - 强调文字颜色 4 2 2 3 3 4 2" xfId="21040"/>
    <cellStyle name="40% - 强调文字颜色 5 2 3 3 3 3" xfId="21041"/>
    <cellStyle name="常规 80 6 2 2" xfId="21042"/>
    <cellStyle name="常规 75 6 2 2" xfId="21043"/>
    <cellStyle name="常规 4 41 2 2 3 2 2 6" xfId="21044"/>
    <cellStyle name="40% - 强调文字颜色 4 2 2 3 3 5" xfId="21045"/>
    <cellStyle name="40% - 强调文字颜色 5 2 3 3 3 3 2" xfId="21046"/>
    <cellStyle name="常规 4 41 2 2 3 2 2 6 2" xfId="21047"/>
    <cellStyle name="40% - 强调文字颜色 4 2 2 3 3 5 2" xfId="21048"/>
    <cellStyle name="常规 4 41 2 2 3 2 2 7" xfId="21049"/>
    <cellStyle name="40% - 强调文字颜色 4 2 2 3 3 6" xfId="21050"/>
    <cellStyle name="40% - 强调文字颜色 6 2 4 3 3 2" xfId="21051"/>
    <cellStyle name="40% - 强调文字颜色 5 2 3 3 3 4" xfId="21052"/>
    <cellStyle name="常规 4 41 2 2 3 2 2 8" xfId="21053"/>
    <cellStyle name="40% - 强调文字颜色 4 2 2 3 3 7" xfId="21054"/>
    <cellStyle name="40% - 强调文字颜色 6 2 4 3 3 3" xfId="21055"/>
    <cellStyle name="常规 4 38 2 4 3 2 2 2 2" xfId="21056"/>
    <cellStyle name="40% - 强调文字颜色 5 2 3 3 3 5" xfId="21057"/>
    <cellStyle name="40% - 强调文字颜色 4 2 2 3 4" xfId="21058"/>
    <cellStyle name="常规 4 41 2 2 3 2 3 3" xfId="21059"/>
    <cellStyle name="40% - 强调文字颜色 4 2 2 3 4 2" xfId="21060"/>
    <cellStyle name="常规 4 41 2 2 3 2 3 3 2" xfId="21061"/>
    <cellStyle name="40% - 强调文字颜色 4 2 2 3 4 2 2" xfId="21062"/>
    <cellStyle name="常规 4 41 2 2 3 2 3 3 3" xfId="21063"/>
    <cellStyle name="40% - 强调文字颜色 4 2 2 3 4 2 3" xfId="21064"/>
    <cellStyle name="常规 4 41 2 2 3 2 3 4" xfId="21065"/>
    <cellStyle name="40% - 强调文字颜色 4 2 2 3 4 3" xfId="21066"/>
    <cellStyle name="常规 4 41 2 2 3 2 3 5" xfId="21067"/>
    <cellStyle name="常规 10 5 3 2 2 3 2 2 2" xfId="21068"/>
    <cellStyle name="40% - 强调文字颜色 4 2 2 3 4 4" xfId="21069"/>
    <cellStyle name="常规 4 10 5 2 2" xfId="21070"/>
    <cellStyle name="40% - 强调文字颜色 5 2 3 3 4 2" xfId="21071"/>
    <cellStyle name="40% - 强调文字颜色 5 2 3 3 4 3" xfId="21072"/>
    <cellStyle name="常规 4 41 2 2 3 2 3 6" xfId="21073"/>
    <cellStyle name="40% - 强调文字颜色 4 2 2 3 4 5" xfId="21074"/>
    <cellStyle name="标题 1 2 3 2 2" xfId="21075"/>
    <cellStyle name="常规 4 37 2 3 3 2 2 3" xfId="21076"/>
    <cellStyle name="常规 18 2 2 2 2 2 3 3 2 2" xfId="21077"/>
    <cellStyle name="常规 4 41 2 2 3 2 4 3" xfId="21078"/>
    <cellStyle name="40% - 强调文字颜色 4 2 2 3 5 2" xfId="21079"/>
    <cellStyle name="常规 18 2 2 2 2 2 3 3 2 2 2" xfId="21080"/>
    <cellStyle name="常规 4 5 3 4 3" xfId="21081"/>
    <cellStyle name="标题 1 2 3 2 2 2" xfId="21082"/>
    <cellStyle name="常规 4 41 2 2 3 2 4 3 2" xfId="21083"/>
    <cellStyle name="40% - 强调文字颜色 4 2 2 3 5 2 2" xfId="21084"/>
    <cellStyle name="标题 1 2 3 2 2 2 2" xfId="21085"/>
    <cellStyle name="40% - 强调文字颜色 4 2 2 3 5 2 2 2" xfId="21086"/>
    <cellStyle name="标题 1 2 3 2 2 3" xfId="21087"/>
    <cellStyle name="40% - 强调文字颜色 4 2 2 3 5 2 3" xfId="21088"/>
    <cellStyle name="常规 18 2 2 2 2 2 3 3 2 3" xfId="21089"/>
    <cellStyle name="常规 4 32 2 5 2 2 2" xfId="21090"/>
    <cellStyle name="标题 1 2 3 2 3" xfId="21091"/>
    <cellStyle name="常规 4 41 2 2 3 2 4 4" xfId="21092"/>
    <cellStyle name="40% - 强调文字颜色 4 2 2 3 5 3" xfId="21093"/>
    <cellStyle name="常规 18 2 2 2 2 2 3 3 3" xfId="21094"/>
    <cellStyle name="标题 1 2 3 3" xfId="21095"/>
    <cellStyle name="40% - 强调文字颜色 4 2 2 3 6" xfId="21096"/>
    <cellStyle name="常规 18 2 2 2 2 2 3 3 3 2" xfId="21097"/>
    <cellStyle name="标题 1 2 3 3 2" xfId="21098"/>
    <cellStyle name="常规 4 41 2 2 3 2 5 3" xfId="21099"/>
    <cellStyle name="40% - 强调文字颜色 4 2 2 3 6 2" xfId="21100"/>
    <cellStyle name="常规 4 32 2 5 2 3 2" xfId="21101"/>
    <cellStyle name="标题 1 2 3 3 3" xfId="21102"/>
    <cellStyle name="常规 4 41 2 2 3 2 5 4" xfId="21103"/>
    <cellStyle name="40% - 强调文字颜色 4 2 2 3 6 3" xfId="21104"/>
    <cellStyle name="常规 18 2 2 2 2 2 3 3 4" xfId="21105"/>
    <cellStyle name="常规 4 41 2 4 2 4 2 2" xfId="21106"/>
    <cellStyle name="标题 1 2 3 4" xfId="21107"/>
    <cellStyle name="40% - 强调文字颜色 4 2 2 3 7" xfId="21108"/>
    <cellStyle name="常规 18 2 2 3 2 3 3 3 2" xfId="21109"/>
    <cellStyle name="常规 4 41 2 4 2 4 2 2 2" xfId="21110"/>
    <cellStyle name="标题 1 2 3 4 2" xfId="21111"/>
    <cellStyle name="常规 4 41 2 2 3 2 6 3" xfId="21112"/>
    <cellStyle name="40% - 强调文字颜色 4 2 2 3 7 2" xfId="21113"/>
    <cellStyle name="常规 4 41 2 4 2 4 2 3" xfId="21114"/>
    <cellStyle name="标题 1 2 3 5" xfId="21115"/>
    <cellStyle name="40% - 强调文字颜色 4 2 2 3 8" xfId="21116"/>
    <cellStyle name="60% - 强调文字颜色 5 2 2 5 2 2" xfId="21117"/>
    <cellStyle name="标题 1 2 3 6" xfId="21118"/>
    <cellStyle name="检查单元格 2 2 3 5 2" xfId="21119"/>
    <cellStyle name="40% - 强调文字颜色 4 2 2 3 9" xfId="21120"/>
    <cellStyle name="40% - 强调文字颜色 5 2 3 4 3 3" xfId="21121"/>
    <cellStyle name="40% - 强调文字颜色 4 2 2 4" xfId="21122"/>
    <cellStyle name="常规 80 7 2 2" xfId="21123"/>
    <cellStyle name="常规 75 7 2 2" xfId="21124"/>
    <cellStyle name="40% - 强调文字颜色 4 2 2 4 3 5" xfId="21125"/>
    <cellStyle name="40% - 强调文字颜色 4 2 2 4 10" xfId="21126"/>
    <cellStyle name="40% - 强调文字颜色 4 2 2 4 2 2 2" xfId="21127"/>
    <cellStyle name="强调文字颜色 5 2 2 6 2 2" xfId="21128"/>
    <cellStyle name="40% - 强调文字颜色 4 2 2 4 2 2 2 3" xfId="21129"/>
    <cellStyle name="40% - 强调文字颜色 4 2 2 4 2 2 3" xfId="21130"/>
    <cellStyle name="40% - 强调文字颜色 4 2 2 4 2 2 3 2" xfId="21131"/>
    <cellStyle name="40% - 强调文字颜色 4 2 2 4 2 2 3 2 2 2" xfId="21132"/>
    <cellStyle name="常规 2 3 4 2 4 3 4 2" xfId="21133"/>
    <cellStyle name="常规 18 2 2 2 3 3 3 4" xfId="21134"/>
    <cellStyle name="常规 12 4 3 3 2 2" xfId="21135"/>
    <cellStyle name="40% - 强调文字颜色 4 2 2 4 2 2 3 3" xfId="21136"/>
    <cellStyle name="常规 4 42 2 3 8" xfId="21137"/>
    <cellStyle name="常规 12 4 3 3 2 2 2" xfId="21138"/>
    <cellStyle name="常规 4 37 2 3 8" xfId="21139"/>
    <cellStyle name="40% - 强调文字颜色 5 2 2 12" xfId="21140"/>
    <cellStyle name="常规 18 2 4 4" xfId="21141"/>
    <cellStyle name="40% - 强调文字颜色 4 2 2 4 2 2 3 3 2" xfId="21142"/>
    <cellStyle name="常规 19 2 4 2 4 2 3" xfId="21143"/>
    <cellStyle name="常规 2 3 4 2 4 4 4" xfId="21144"/>
    <cellStyle name="注释 2 2 2 8 2" xfId="21145"/>
    <cellStyle name="常规 12 4 3 3 2 3" xfId="21146"/>
    <cellStyle name="40% - 强调文字颜色 4 2 2 4 2 2 3 4" xfId="21147"/>
    <cellStyle name="40% - 强调文字颜色 4 2 2 4 2 2 4" xfId="21148"/>
    <cellStyle name="常规 4 35 2 2 3 4 3 3 2" xfId="21149"/>
    <cellStyle name="40% - 强调文字颜色 4 2 2 4 2 2 4 2" xfId="21150"/>
    <cellStyle name="常规 12 4 3 3 3 2" xfId="21151"/>
    <cellStyle name="40% - 强调文字颜色 4 2 2 4 2 2 4 3" xfId="21152"/>
    <cellStyle name="40% - 强调文字颜色 4 2 2 4 2 2 5" xfId="21153"/>
    <cellStyle name="40% - 强调文字颜色 4 2 2 4 2 2 5 2" xfId="21154"/>
    <cellStyle name="常规 4 35 2 3 2 3 2 2" xfId="21155"/>
    <cellStyle name="40% - 强调文字颜色 4 2 2 4 2 2 7" xfId="21156"/>
    <cellStyle name="40% - 强调文字颜色 4 2 2 4 2 3" xfId="21157"/>
    <cellStyle name="40% - 强调文字颜色 4 2 2 4 2 3 2 2 2 2" xfId="21158"/>
    <cellStyle name="常规 2 3 4 3 3 3 4 2" xfId="21159"/>
    <cellStyle name="强调文字颜色 5 2 3 3 2" xfId="21160"/>
    <cellStyle name="常规 18 2 2 3 2 3 3 4" xfId="21161"/>
    <cellStyle name="40% - 强调文字颜色 4 2 2 4 2 3 2 2 3" xfId="21162"/>
    <cellStyle name="常规 18 3 3 4 3 3 2" xfId="21163"/>
    <cellStyle name="常规 2 3 4 3 3 3 5" xfId="21164"/>
    <cellStyle name="40% - 强调文字颜色 5 2 2 2 2 2" xfId="21165"/>
    <cellStyle name="好 2 3 2 2 2 2" xfId="21166"/>
    <cellStyle name="40% - 强调文字颜色 4 2 2 4 2 3 2 4" xfId="21167"/>
    <cellStyle name="40% - 强调文字颜色 4 2 2 4 2 3 3 2 2" xfId="21168"/>
    <cellStyle name="常规 2 3 4 3 4 3 4" xfId="21169"/>
    <cellStyle name="常规 18 2 2 3 3 3 3 4" xfId="21170"/>
    <cellStyle name="40% - 强调文字颜色 4 2 2 4 2 3 3 2 2 2" xfId="21171"/>
    <cellStyle name="40% - 强调文字颜色 4 2 2 4 2 3 3 2 3" xfId="21172"/>
    <cellStyle name="常规 4 2 3 3 3 2 5 2" xfId="21173"/>
    <cellStyle name="常规 12 4 3 4 2 2" xfId="21174"/>
    <cellStyle name="常规 18 2 2 2 2 10" xfId="21175"/>
    <cellStyle name="40% - 强调文字颜色 4 2 2 4 2 3 3 3" xfId="21176"/>
    <cellStyle name="40% - 强调文字颜色 5 2 2 2 3 2" xfId="21177"/>
    <cellStyle name="注释 2 2 3 8 2" xfId="21178"/>
    <cellStyle name="常规 12 4 3 4 2 3" xfId="21179"/>
    <cellStyle name="常规 18 2 2 2 2 11" xfId="21180"/>
    <cellStyle name="40% - 强调文字颜色 4 2 2 4 2 3 3 4" xfId="21181"/>
    <cellStyle name="40% - 强调文字颜色 4 2 2 4 2 3 4 2" xfId="21182"/>
    <cellStyle name="40% - 强调文字颜色 4 2 2 4 2 3 4 2 2" xfId="21183"/>
    <cellStyle name="常规 2 3 4 3 5 3 4" xfId="21184"/>
    <cellStyle name="40% - 强调文字颜色 6 2 2 4 2 5 4" xfId="21185"/>
    <cellStyle name="常规 12 4 3 4 3 2" xfId="21186"/>
    <cellStyle name="40% - 强调文字颜色 4 2 2 4 2 3 4 3" xfId="21187"/>
    <cellStyle name="常规 6 2 3 4 2 3 3 2" xfId="21188"/>
    <cellStyle name="40% - 强调文字颜色 5 2 3 4 2 2" xfId="21189"/>
    <cellStyle name="40% - 强调文字颜色 4 2 2 4 2 4" xfId="21190"/>
    <cellStyle name="40% - 强调文字颜色 4 2 2 4 2 4 2 2 2" xfId="21191"/>
    <cellStyle name="常规 2 3 4 4 3 3 4" xfId="21192"/>
    <cellStyle name="40% - 强调文字颜色 4 2 2 4 2 4 2 3" xfId="21193"/>
    <cellStyle name="40% - 强调文字颜色 4 2 2 4 2 4 3 2" xfId="21194"/>
    <cellStyle name="40% - 强调文字颜色 4 2 2 4 2 4 4" xfId="21195"/>
    <cellStyle name="40% - 强调文字颜色 5 2 3 4 2 3" xfId="21196"/>
    <cellStyle name="40% - 强调文字颜色 4 2 2 4 2 5" xfId="21197"/>
    <cellStyle name="40% - 强调文字颜色 4 2 2 4 2 5 2 2 2" xfId="21198"/>
    <cellStyle name="40% - 强调文字颜色 4 2 2 4 2 5 2 3" xfId="21199"/>
    <cellStyle name="40% - 强调文字颜色 5 2 2 2 7 2 2 2" xfId="21200"/>
    <cellStyle name="40% - 强调文字颜色 4 2 2 4 2 5 3 2" xfId="21201"/>
    <cellStyle name="40% - 强调文字颜色 4 2 2 4 2 5 4" xfId="21202"/>
    <cellStyle name="40% - 强调文字颜色 4 2 2 4 2 6" xfId="21203"/>
    <cellStyle name="常规 10 3 3 3 3 2" xfId="21204"/>
    <cellStyle name="40% - 强调文字颜色 6 2 4 4 2 2" xfId="21205"/>
    <cellStyle name="40% - 强调文字颜色 5 2 3 4 2 4" xfId="21206"/>
    <cellStyle name="40% - 强调文字颜色 4 2 2 4 2 6 3" xfId="21207"/>
    <cellStyle name="40% - 强调文字颜色 4 2 2 4 2 7" xfId="21208"/>
    <cellStyle name="40% - 强调文字颜色 6 2 4 4 2 3" xfId="21209"/>
    <cellStyle name="常规 25 2 3 6 2" xfId="21210"/>
    <cellStyle name="40% - 强调文字颜色 5 2 3 4 2 5" xfId="21211"/>
    <cellStyle name="40% - 强调文字颜色 4 2 2 4 2 7 2" xfId="21212"/>
    <cellStyle name="常规 4 41 2 2 3 3 2 3" xfId="21213"/>
    <cellStyle name="40% - 强调文字颜色 4 2 2 4 3 2" xfId="21214"/>
    <cellStyle name="40% - 强调文字颜色 5 2 2 4 2 3 3 4" xfId="21215"/>
    <cellStyle name="常规 4 41 2 2 3 3 2 3 2" xfId="21216"/>
    <cellStyle name="40% - 强调文字颜色 4 2 2 4 3 2 2" xfId="21217"/>
    <cellStyle name="40% - 强调文字颜色 4 2 2 4 3 2 3" xfId="21218"/>
    <cellStyle name="40% - 强调文字颜色 4 2 2 4 3 2 4" xfId="21219"/>
    <cellStyle name="40% - 强调文字颜色 4 2 2 4 3 6" xfId="21220"/>
    <cellStyle name="40% - 强调文字颜色 6 2 4 4 3 2" xfId="21221"/>
    <cellStyle name="40% - 强调文字颜色 4 2 2 5" xfId="21222"/>
    <cellStyle name="40% - 强调文字颜色 5 2 3 4 3 4" xfId="21223"/>
    <cellStyle name="40% - 强调文字颜色 4 2 2 4 3 7" xfId="21224"/>
    <cellStyle name="40% - 强调文字颜色 4 2 2 6" xfId="21225"/>
    <cellStyle name="常规 4 41 2 2 3 3 3 3 2" xfId="21226"/>
    <cellStyle name="40% - 强调文字颜色 4 2 2 4 4 2 2" xfId="21227"/>
    <cellStyle name="40% - 强调文字颜色 4 2 2 4 4 2 2 2 2" xfId="21228"/>
    <cellStyle name="40% - 强调文字颜色 4 2 2 4 4 2 2 3" xfId="21229"/>
    <cellStyle name="40% - 强调文字颜色 4 2 2 4 4 2 3" xfId="21230"/>
    <cellStyle name="40% - 强调文字颜色 4 2 2 4 4 2 3 2" xfId="21231"/>
    <cellStyle name="40% - 强调文字颜色 4 2 2 4 4 2 4" xfId="21232"/>
    <cellStyle name="常规 4 41 2 2 3 3 3 4" xfId="21233"/>
    <cellStyle name="40% - 强调文字颜色 4 2 2 4 4 3" xfId="21234"/>
    <cellStyle name="适中 2 2 2 3 2 2 2" xfId="21235"/>
    <cellStyle name="40% - 强调文字颜色 4 2 3 2" xfId="21236"/>
    <cellStyle name="40% - 强调文字颜色 4 2 2 4 4 3 4" xfId="21237"/>
    <cellStyle name="40% - 强调文字颜色 4 2 3 2 4" xfId="21238"/>
    <cellStyle name="40% - 强调文字颜色 4 2 2 4 4 4 3" xfId="21239"/>
    <cellStyle name="40% - 强调文字颜色 4 2 3 3 3" xfId="21240"/>
    <cellStyle name="标题 1 2 4 2 2" xfId="21241"/>
    <cellStyle name="常规 2 2 3 4 2 2 3" xfId="21242"/>
    <cellStyle name="常规 4 37 2 3 3 3 2 3" xfId="21243"/>
    <cellStyle name="强调文字颜色 4 2 2 3 2 2 2" xfId="21244"/>
    <cellStyle name="常规 18 2 2 2 2 2 3 4 2 2" xfId="21245"/>
    <cellStyle name="常规 4 41 2 2 3 3 4 3" xfId="21246"/>
    <cellStyle name="40% - 强调文字颜色 4 2 2 4 5 2" xfId="21247"/>
    <cellStyle name="标题 1 2 4 2 2 2" xfId="21248"/>
    <cellStyle name="解释性文本 2 2 10" xfId="21249"/>
    <cellStyle name="40% - 强调文字颜色 4 2 2 4 5 2 2" xfId="21250"/>
    <cellStyle name="常规 4 37 2 2 3 2 2 3 4" xfId="21251"/>
    <cellStyle name="40% - 强调文字颜色 4 2 2 4 5 2 2 2" xfId="21252"/>
    <cellStyle name="40% - 强调文字颜色 4 2 2 4 5 2 3" xfId="21253"/>
    <cellStyle name="强调文字颜色 4 2 2 3 2 2 3" xfId="21254"/>
    <cellStyle name="常规 4 32 2 5 3 2 2" xfId="21255"/>
    <cellStyle name="标题 1 2 4 2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40% - 强调文字颜色 4 2 2 4 5 3" xfId="21261"/>
    <cellStyle name="强调文字颜色 4 2 2 3 2 3" xfId="21262"/>
    <cellStyle name="常规 18 2 2 2 2 2 3 4 3" xfId="21263"/>
    <cellStyle name="标题 1 2 4 3" xfId="21264"/>
    <cellStyle name="40% - 强调文字颜色 4 2 2 4 6" xfId="21265"/>
    <cellStyle name="强调文字颜色 4 2 2 3 2 3 2" xfId="21266"/>
    <cellStyle name="常规 2 3 10 5" xfId="21267"/>
    <cellStyle name="标题 1 2 4 3 2" xfId="21268"/>
    <cellStyle name="常规 4 41 2 2 3 3 5 3" xfId="21269"/>
    <cellStyle name="40% - 强调文字颜色 4 2 2 4 6 2" xfId="21270"/>
    <cellStyle name="40% - 强调文字颜色 4 2 2 4 6 2 2" xfId="21271"/>
    <cellStyle name="常规 4 37 2 2 3 2 3 3 4" xfId="21272"/>
    <cellStyle name="40% - 强调文字颜色 4 2 2 4 6 2 2 2" xfId="21273"/>
    <cellStyle name="40% - 强调文字颜色 4 2 2 4 6 2 3" xfId="21274"/>
    <cellStyle name="40% - 强调文字颜色 4 2 2 4 6 3" xfId="21275"/>
    <cellStyle name="常规 5 5 4 2 2 2 2 3 2 2 2 3 2" xfId="21276"/>
    <cellStyle name="常规 4 37 3 3 4 3 3 2" xfId="21277"/>
    <cellStyle name="40% - 强调文字颜色 4 2 5 2" xfId="21278"/>
    <cellStyle name="40% - 强调文字颜色 4 2 2 4 6 3 2" xfId="21279"/>
    <cellStyle name="40% - 强调文字颜色 4 2 5 2 2" xfId="21280"/>
    <cellStyle name="强调文字颜色 4 2 2 3 2 4" xfId="21281"/>
    <cellStyle name="常规 16 3 8 2 2" xfId="21282"/>
    <cellStyle name="常规 4 41 2 4 2 4 3 2" xfId="21283"/>
    <cellStyle name="标题 1 2 4 4" xfId="21284"/>
    <cellStyle name="常规 2 3 4 3 3 3 4 2 2" xfId="21285"/>
    <cellStyle name="强调文字颜色 5 2 3 3 2 2" xfId="21286"/>
    <cellStyle name="40% - 强调文字颜色 4 2 2 4 7" xfId="21287"/>
    <cellStyle name="强调文字颜色 5 2 3 3 2 2 2" xfId="21288"/>
    <cellStyle name="40% - 强调文字颜色 4 2 2 4 7 2" xfId="21289"/>
    <cellStyle name="好 2 2 3 6" xfId="21290"/>
    <cellStyle name="40% - 强调文字颜色 4 2 2 4 7 2 2" xfId="21291"/>
    <cellStyle name="40% - 强调文字颜色 4 2 2 4 7 3" xfId="21292"/>
    <cellStyle name="40% - 强调文字颜色 4 2 6 2" xfId="21293"/>
    <cellStyle name="标题 1 2 4 5" xfId="21294"/>
    <cellStyle name="强调文字颜色 5 2 3 3 2 3" xfId="21295"/>
    <cellStyle name="40% - 强调文字颜色 4 2 2 4 8" xfId="21296"/>
    <cellStyle name="40% - 强调文字颜色 4 2 2 4 8 2" xfId="21297"/>
    <cellStyle name="40% - 强调文字颜色 4 2 2 5 2 2" xfId="21298"/>
    <cellStyle name="40% - 强调文字颜色 4 2 2 5 2 2 2" xfId="21299"/>
    <cellStyle name="40% - 强调文字颜色 4 2 2 5 2 2 2 2" xfId="21300"/>
    <cellStyle name="40% - 强调文字颜色 4 2 2 5 2 2 3" xfId="21301"/>
    <cellStyle name="40% - 强调文字颜色 6 2 8 3 2" xfId="21302"/>
    <cellStyle name="40% - 强调文字颜色 4 2 2 5 2 2 4" xfId="21303"/>
    <cellStyle name="40% - 强调文字颜色 4 2 2 5 2 3" xfId="21304"/>
    <cellStyle name="40% - 强调文字颜色 4 2 2 5 2 3 2" xfId="21305"/>
    <cellStyle name="汇总 2 4 4 7 3 4 2 2 2 2" xfId="21306"/>
    <cellStyle name="40% - 强调文字颜色 5 2 3 5 2 2" xfId="21307"/>
    <cellStyle name="40% - 强调文字颜色 4 2 2 5 2 4" xfId="21308"/>
    <cellStyle name="40% - 强调文字颜色 5 2 3 5 2 3" xfId="21309"/>
    <cellStyle name="40% - 强调文字颜色 4 2 2 5 2 5" xfId="21310"/>
    <cellStyle name="40% - 强调文字颜色 4 2 2 5 3" xfId="21311"/>
    <cellStyle name="常规 4 41 2 2 3 4 2 3" xfId="21312"/>
    <cellStyle name="40% - 强调文字颜色 4 2 2 5 3 2" xfId="21313"/>
    <cellStyle name="常规 4 41 2 2 3 4 2 3 2" xfId="21314"/>
    <cellStyle name="40% - 强调文字颜色 4 2 2 5 3 2 2" xfId="21315"/>
    <cellStyle name="40% - 强调文字颜色 4 2 2 5 3 2 3" xfId="21316"/>
    <cellStyle name="常规 4 41 2 2 3 4 2 4" xfId="21317"/>
    <cellStyle name="40% - 强调文字颜色 4 2 2 5 3 3" xfId="21318"/>
    <cellStyle name="40% - 强调文字颜色 4 2 2 5 3 3 2" xfId="21319"/>
    <cellStyle name="40% - 强调文字颜色 5 2 3 5 3 2" xfId="21320"/>
    <cellStyle name="40% - 强调文字颜色 4 2 2 5 3 4" xfId="21321"/>
    <cellStyle name="40% - 强调文字颜色 5 2 3 5 3 3" xfId="21322"/>
    <cellStyle name="40% - 强调文字颜色 4 2 2 5 3 5" xfId="21323"/>
    <cellStyle name="40% - 强调文字颜色 4 2 2 5 4" xfId="21324"/>
    <cellStyle name="常规 10 10 4" xfId="21325"/>
    <cellStyle name="常规 4 41 2 2 3 4 3 3" xfId="21326"/>
    <cellStyle name="40% - 强调文字颜色 4 2 2 5 4 2" xfId="21327"/>
    <cellStyle name="常规 4 41 2 2 3 4 3 3 2" xfId="21328"/>
    <cellStyle name="40% - 强调文字颜色 4 2 2 5 4 2 2" xfId="21329"/>
    <cellStyle name="常规 4 41 2 2 3 4 3 4" xfId="21330"/>
    <cellStyle name="40% - 强调文字颜色 4 2 2 5 4 3" xfId="21331"/>
    <cellStyle name="强调文字颜色 4 2 2 3 3 2" xfId="21332"/>
    <cellStyle name="常规 18 2 2 2 2 2 3 5 2" xfId="21333"/>
    <cellStyle name="标题 1 2 5 2" xfId="21334"/>
    <cellStyle name="40% - 强调文字颜色 4 2 2 5 5" xfId="21335"/>
    <cellStyle name="标题 1 2 5 2 2" xfId="21336"/>
    <cellStyle name="常规 2 2 3 4 3 2 3" xfId="21337"/>
    <cellStyle name="常规 4 41 2 2 3 4 4 3" xfId="21338"/>
    <cellStyle name="40% - 强调文字颜色 4 2 2 5 5 2" xfId="21339"/>
    <cellStyle name="标题 1 2 5 3" xfId="21340"/>
    <cellStyle name="40% - 强调文字颜色 4 2 2 5 6" xfId="21341"/>
    <cellStyle name="标题 1 2 5 4" xfId="21342"/>
    <cellStyle name="常规 2 2 5 3 3 2 2" xfId="21343"/>
    <cellStyle name="强调文字颜色 5 2 3 3 3 2" xfId="21344"/>
    <cellStyle name="40% - 强调文字颜色 4 2 2 5 7" xfId="21345"/>
    <cellStyle name="40% - 强调文字颜色 4 2 2 6 2" xfId="21346"/>
    <cellStyle name="标题 5 2 3 2 3 3" xfId="21347"/>
    <cellStyle name="40% - 强调文字颜色 4 2 2 6 2 2" xfId="21348"/>
    <cellStyle name="标题 5 2 3 2 3 3 2" xfId="21349"/>
    <cellStyle name="40% - 强调文字颜色 4 2 2 6 2 2 2" xfId="21350"/>
    <cellStyle name="常规 4 35 3 3 4 3" xfId="21351"/>
    <cellStyle name="40% - 强调文字颜色 4 2 2 6 2 2 2 2" xfId="21352"/>
    <cellStyle name="40% - 强调文字颜色 4 2 2 6 2 2 3" xfId="21353"/>
    <cellStyle name="标题 5 2 3 2 3 4" xfId="21354"/>
    <cellStyle name="40% - 强调文字颜色 4 2 2 6 2 3" xfId="21355"/>
    <cellStyle name="40% - 强调文字颜色 4 2 2 6 2 3 2" xfId="21356"/>
    <cellStyle name="40% - 强调文字颜色 5 2 3 6 2 2" xfId="21357"/>
    <cellStyle name="40% - 强调文字颜色 4 2 2 6 2 4" xfId="21358"/>
    <cellStyle name="40% - 强调文字颜色 5 2 3 6 2 3" xfId="21359"/>
    <cellStyle name="40% - 强调文字颜色 4 2 2 6 2 5" xfId="21360"/>
    <cellStyle name="40% - 强调文字颜色 4 2 2 6 3" xfId="21361"/>
    <cellStyle name="常规 4 41 2 2 3 5 2 3" xfId="21362"/>
    <cellStyle name="标题 5 2 3 2 4 3" xfId="21363"/>
    <cellStyle name="40% - 强调文字颜色 4 2 2 6 3 2" xfId="21364"/>
    <cellStyle name="40% - 强调文字颜色 4 2 2 6 3 2 2" xfId="21365"/>
    <cellStyle name="常规 4 35 4 3 4 3" xfId="21366"/>
    <cellStyle name="汇总 2 4 4 7 3 4 4" xfId="21367"/>
    <cellStyle name="40% - 强调文字颜色 4 2 2 6 3 2 2 2" xfId="21368"/>
    <cellStyle name="40% - 强调文字颜色 4 2 2 6 3 2 3" xfId="21369"/>
    <cellStyle name="常规 31 3 2 2 2 2 2" xfId="21370"/>
    <cellStyle name="40% - 强调文字颜色 4 2 2 6 3 3" xfId="21371"/>
    <cellStyle name="40% - 强调文字颜色 4 2 2 6 3 3 2" xfId="21372"/>
    <cellStyle name="40% - 强调文字颜色 4 2 2 7 2" xfId="21373"/>
    <cellStyle name="常规 74 3 2 2 4" xfId="21374"/>
    <cellStyle name="常规 69 3 2 2 4" xfId="21375"/>
    <cellStyle name="40% - 强调文字颜色 4 2 2 7 2 2" xfId="21376"/>
    <cellStyle name="40% - 强调文字颜色 4 2 2 7 2 2 2" xfId="21377"/>
    <cellStyle name="汇总 2 4 4 7 2 2 4 2 2 2 2" xfId="21378"/>
    <cellStyle name="40% - 强调文字颜色 4 2 2 7 2 3" xfId="21379"/>
    <cellStyle name="40% - 强调文字颜色 4 2 2 7 3" xfId="21380"/>
    <cellStyle name="常规 74 3 2 3 4" xfId="21381"/>
    <cellStyle name="常规 69 3 2 3 4" xfId="21382"/>
    <cellStyle name="常规 4 41 2 2 3 6 2 3" xfId="21383"/>
    <cellStyle name="40% - 强调文字颜色 4 2 2 7 3 2" xfId="21384"/>
    <cellStyle name="40% - 强调文字颜色 4 2 2 8" xfId="21385"/>
    <cellStyle name="40% - 强调文字颜色 4 2 2 8 2" xfId="21386"/>
    <cellStyle name="常规 5 5 4 2 2 2 2 3 2 2" xfId="21387"/>
    <cellStyle name="常规 18 2 2 2 6 4" xfId="21388"/>
    <cellStyle name="常规 2 3 3 5" xfId="21389"/>
    <cellStyle name="40% - 强调文字颜色 4 2 2 8 2 2 2" xfId="21390"/>
    <cellStyle name="40% - 强调文字颜色 4 2 2 8 2 3" xfId="21391"/>
    <cellStyle name="40% - 强调文字颜色 4 2 2 8 3" xfId="21392"/>
    <cellStyle name="40% - 强调文字颜色 4 2 2 8 3 2" xfId="21393"/>
    <cellStyle name="汇总 2 2 3 3 2 2 2" xfId="21394"/>
    <cellStyle name="常规 62 2 8" xfId="21395"/>
    <cellStyle name="常规 57 2 8" xfId="21396"/>
    <cellStyle name="40% - 强调文字颜色 4 2 2 9 2" xfId="21397"/>
    <cellStyle name="40% - 强调文字颜色 4 2 2 9 2 2" xfId="21398"/>
    <cellStyle name="适中 2 2 2 3 2 2" xfId="21399"/>
    <cellStyle name="40% - 强调文字颜色 4 2 3" xfId="21400"/>
    <cellStyle name="常规 4 42 9 2" xfId="21401"/>
    <cellStyle name="常规 4 37 9 2" xfId="21402"/>
    <cellStyle name="40% - 强调文字颜色 4 2 3 10" xfId="21403"/>
    <cellStyle name="常规 4 37 9 3" xfId="21404"/>
    <cellStyle name="40% - 强调文字颜色 4 2 3 11" xfId="21405"/>
    <cellStyle name="常规 10 8 4 3" xfId="21406"/>
    <cellStyle name="40% - 强调文字颜色 4 2 3 2 2 3 5" xfId="21407"/>
    <cellStyle name="汇总 2 4 4 7 2 4 2 5 4" xfId="21408"/>
    <cellStyle name="40% - 强调文字颜色 4 2 3 2 6 2 2" xfId="21409"/>
    <cellStyle name="40% - 强调文字颜色 4 2 3 2 8" xfId="21410"/>
    <cellStyle name="40% - 强调文字颜色 4 2 3 2 9" xfId="21411"/>
    <cellStyle name="40% - 强调文字颜色 4 2 3 3 2 2 2 2 2" xfId="21412"/>
    <cellStyle name="40% - 强调文字颜色 4 2 3 3 2 2 2 2 2 2" xfId="21413"/>
    <cellStyle name="40% - 强调文字颜色 4 2 3 3 2 2 2 2 3" xfId="21414"/>
    <cellStyle name="常规 19 2 3 3 3 3 2" xfId="21415"/>
    <cellStyle name="常规 4 3 5 3 3 2" xfId="21416"/>
    <cellStyle name="40% - 强调文字颜色 6 2 2 3 3 3 2" xfId="21417"/>
    <cellStyle name="40% - 强调文字颜色 4 2 3 3 2 2 2 3" xfId="21418"/>
    <cellStyle name="60% - 强调文字颜色 5 2 2 3 4 2 3" xfId="21419"/>
    <cellStyle name="常规 3 3 4 3 3 4 2" xfId="21420"/>
    <cellStyle name="40% - 强调文字颜色 6 2 2 3 3 3 2 2" xfId="21421"/>
    <cellStyle name="40% - 强调文字颜色 4 2 3 3 2 2 2 3 2" xfId="21422"/>
    <cellStyle name="常规 12 3 2 3 2 3" xfId="21423"/>
    <cellStyle name="40% - 强调文字颜色 4 2 3 3 2 2 3 2" xfId="21424"/>
    <cellStyle name="常规 3 3 4 4 9" xfId="21425"/>
    <cellStyle name="常规 12 3 2 3 2 3 3" xfId="21426"/>
    <cellStyle name="40% - 强调文字颜色 4 2 3 3 2 2 3 2 3" xfId="21427"/>
    <cellStyle name="40% - 强调文字颜色 4 2 3 3 2 2 4" xfId="21428"/>
    <cellStyle name="输入 2 5 2 4" xfId="21429"/>
    <cellStyle name="常规 63 3 4 2 3" xfId="21430"/>
    <cellStyle name="常规 58 3 4 2 3" xfId="21431"/>
    <cellStyle name="常规 12 3 2 3 3 3" xfId="21432"/>
    <cellStyle name="40% - 强调文字颜色 4 2 3 3 2 2 4 2" xfId="21433"/>
    <cellStyle name="常规 12 3 2 3 3 3 2" xfId="21434"/>
    <cellStyle name="40% - 强调文字颜色 4 2 3 3 2 2 4 2 2" xfId="21435"/>
    <cellStyle name="常规 5 5 4 2 2 3 3 2 2 3 3 2" xfId="21436"/>
    <cellStyle name="40% - 强调文字颜色 4 2 3 3 2 2 5" xfId="21437"/>
    <cellStyle name="常规 12 3 2 3 4 3" xfId="21438"/>
    <cellStyle name="40% - 强调文字颜色 4 2 3 3 2 2 5 2" xfId="21439"/>
    <cellStyle name="40% - 强调文字颜色 4 2 3 3 2 2 6" xfId="21440"/>
    <cellStyle name="标题 3 2 2 5 2" xfId="21441"/>
    <cellStyle name="40% - 强调文字颜色 4 2 3 3 2 3 2 2" xfId="21442"/>
    <cellStyle name="40% - 强调文字颜色 4 2 3 3 2 3 2 2 2" xfId="21443"/>
    <cellStyle name="40% - 强调文字颜色 4 2 3 3 2 3 2 2 2 2" xfId="21444"/>
    <cellStyle name="40% - 强调文字颜色 4 2 3 3 2 3 2 2 3" xfId="21445"/>
    <cellStyle name="40% - 强调文字颜色 6 2 2 3 4 3 2" xfId="21446"/>
    <cellStyle name="40% - 强调文字颜色 4 2 3 3 2 3 2 3" xfId="21447"/>
    <cellStyle name="40% - 强调文字颜色 4 2 3 3 2 3 2 3 2" xfId="21448"/>
    <cellStyle name="常规 4 38 2 2 3 2 2 2 2 2 2" xfId="21449"/>
    <cellStyle name="40% - 强调文字颜色 4 2 3 3 2 3 2 4" xfId="21450"/>
    <cellStyle name="常规 12 3 2 4 2 3" xfId="21451"/>
    <cellStyle name="40% - 强调文字颜色 4 2 3 3 2 3 3 2" xfId="21452"/>
    <cellStyle name="40% - 强调文字颜色 4 2 3 3 2 3 3 2 2" xfId="21453"/>
    <cellStyle name="40% - 强调文字颜色 4 2 3 3 2 3 3 2 3" xfId="21454"/>
    <cellStyle name="40% - 强调文字颜色 4 2 3 3 2 3 4" xfId="21455"/>
    <cellStyle name="40% - 强调文字颜色 4 2 3 3 2 3 4 2" xfId="21456"/>
    <cellStyle name="常规 18 2 2 3 3 10" xfId="21457"/>
    <cellStyle name="40% - 强调文字颜色 4 2 3 3 2 3 4 2 2" xfId="21458"/>
    <cellStyle name="40% - 强调文字颜色 4 2 3 3 2 3 6" xfId="21459"/>
    <cellStyle name="标题 3 2 2 6 2" xfId="21460"/>
    <cellStyle name="40% - 强调文字颜色 5 2 4 3 2 2 2" xfId="21461"/>
    <cellStyle name="40% - 强调文字颜色 4 2 3 3 2 4 2" xfId="21462"/>
    <cellStyle name="40% - 强调文字颜色 5 2 4 3 2 2 2 2" xfId="21463"/>
    <cellStyle name="常规 3 3 4 5 3 3" xfId="21464"/>
    <cellStyle name="40% - 强调文字颜色 4 2 3 3 2 4 2 2" xfId="21465"/>
    <cellStyle name="40% - 强调文字颜色 4 2 3 3 2 4 2 2 2" xfId="21466"/>
    <cellStyle name="40% - 强调文字颜色 6 2 2 3 5 3 2" xfId="21467"/>
    <cellStyle name="40% - 强调文字颜色 4 2 3 3 2 4 2 3" xfId="21468"/>
    <cellStyle name="40% - 强调文字颜色 5 2 4 3 2 2 3" xfId="21469"/>
    <cellStyle name="常规 16 2 4 2 5 2 2" xfId="21470"/>
    <cellStyle name="40% - 强调文字颜色 4 2 3 3 2 4 3" xfId="21471"/>
    <cellStyle name="常规 12 3 2 5 2 3" xfId="21472"/>
    <cellStyle name="40% - 强调文字颜色 4 2 3 3 2 4 3 2" xfId="21473"/>
    <cellStyle name="40% - 强调文字颜色 4 2 3 3 2 4 4" xfId="21474"/>
    <cellStyle name="标题 5 3 2 3" xfId="21475"/>
    <cellStyle name="40% - 强调文字颜色 4 2 3 3 2 5 2" xfId="21476"/>
    <cellStyle name="常规 4 35 2 2 2 6" xfId="21477"/>
    <cellStyle name="40% - 强调文字颜色 5 2 4 3 2 3 2" xfId="21478"/>
    <cellStyle name="标题 5 3 2 3 2" xfId="21479"/>
    <cellStyle name="40% - 强调文字颜色 4 2 3 3 2 5 2 2" xfId="21480"/>
    <cellStyle name="40% - 强调文字颜色 4 2 3 3 2 5 2 2 2" xfId="21481"/>
    <cellStyle name="40% - 强调文字颜色 4 2 3 3 2 5 2 3" xfId="21482"/>
    <cellStyle name="标题 5 3 2 4" xfId="21483"/>
    <cellStyle name="40% - 强调文字颜色 4 2 3 3 2 5 3" xfId="21484"/>
    <cellStyle name="40% - 强调文字颜色 4 2 3 3 2 5 3 2" xfId="21485"/>
    <cellStyle name="40% - 强调文字颜色 4 2 3 3 2 5 4" xfId="21486"/>
    <cellStyle name="常规 4 6 5 2 2" xfId="21487"/>
    <cellStyle name="40% - 强调文字颜色 4 2 3 3 2 6" xfId="21488"/>
    <cellStyle name="40% - 强调文字颜色 6 2 5 3 2 2" xfId="21489"/>
    <cellStyle name="40% - 强调文字颜色 5 2 4 3 2 4" xfId="21490"/>
    <cellStyle name="标题 5 3 3 3" xfId="21491"/>
    <cellStyle name="40% - 强调文字颜色 4 2 3 3 2 6 2" xfId="21492"/>
    <cellStyle name="40% - 强调文字颜色 6 2 5 3 2 2 2" xfId="21493"/>
    <cellStyle name="标题 5 3 3 3 2" xfId="21494"/>
    <cellStyle name="40% - 强调文字颜色 4 2 3 3 2 6 2 2" xfId="21495"/>
    <cellStyle name="标题 5 3 3 4" xfId="21496"/>
    <cellStyle name="40% - 强调文字颜色 4 2 3 3 2 6 3" xfId="21497"/>
    <cellStyle name="40% - 强调文字颜色 6 2 5 3 2 3" xfId="21498"/>
    <cellStyle name="常规 2 3 11 3 2" xfId="21499"/>
    <cellStyle name="40% - 强调文字颜色 4 2 3 3 2 7" xfId="21500"/>
    <cellStyle name="标题 5 3 4 3" xfId="21501"/>
    <cellStyle name="40% - 强调文字颜色 4 2 3 3 2 7 2" xfId="21502"/>
    <cellStyle name="40% - 强调文字颜色 4 2 3 3 2 8" xfId="21503"/>
    <cellStyle name="40% - 强调文字颜色 4 2 3 3 2 9" xfId="21504"/>
    <cellStyle name="标题 3 2 3 2 2 3" xfId="21505"/>
    <cellStyle name="40% - 强调文字颜色 4 2 3 3 3 2 2 2 2" xfId="21506"/>
    <cellStyle name="常规 2 3 4 3 3 5 2" xfId="21507"/>
    <cellStyle name="常规 16 5 6" xfId="21508"/>
    <cellStyle name="常规 3 3 5 3 3 3 2" xfId="21509"/>
    <cellStyle name="常规 4 32 3 3 4 5 2" xfId="21510"/>
    <cellStyle name="标题 2 2 2 2 2 5" xfId="21511"/>
    <cellStyle name="常规 12 3 3 3 2 3" xfId="21512"/>
    <cellStyle name="40% - 强调文字颜色 4 2 3 3 3 2 3 2" xfId="21513"/>
    <cellStyle name="常规 2 3 4 3 4 5" xfId="21514"/>
    <cellStyle name="40% - 强调文字颜色 4 2 3 3 3 2 4" xfId="21515"/>
    <cellStyle name="40% - 强调文字颜色 4 2 3 3 3 3 2 2" xfId="21516"/>
    <cellStyle name="常规 2 3 4 4 3 5" xfId="21517"/>
    <cellStyle name="常规 4 41 2 2 3 2 10" xfId="21518"/>
    <cellStyle name="40% - 强调文字颜色 4 2 3 3 3 3 2 2 2" xfId="21519"/>
    <cellStyle name="常规 2 3 4 4 3 5 2" xfId="21520"/>
    <cellStyle name="40% - 强调文字颜色 4 2 3 3 3 3 3" xfId="21521"/>
    <cellStyle name="40% - 强调文字颜色 4 2 3 3 3 3 3 2" xfId="21522"/>
    <cellStyle name="40% - 强调文字颜色 4 2 3 3 3 3 4" xfId="21523"/>
    <cellStyle name="好 2 2 2 3 2" xfId="21524"/>
    <cellStyle name="常规 2 6 3 9" xfId="21525"/>
    <cellStyle name="40% - 强调文字颜色 5 2 4 3 3 2 2" xfId="21526"/>
    <cellStyle name="40% - 强调文字颜色 4 2 3 3 3 4 2" xfId="21527"/>
    <cellStyle name="40% - 强调文字颜色 5 2 4 3 3 2 2 2" xfId="21528"/>
    <cellStyle name="常规 3 3 5 5 3 3" xfId="21529"/>
    <cellStyle name="40% - 强调文字颜色 5 2 3 3 2 2 2 4" xfId="21530"/>
    <cellStyle name="40% - 强调文字颜色 4 2 3 3 3 4 2 2" xfId="21531"/>
    <cellStyle name="常规 4 35 2 9 3" xfId="21532"/>
    <cellStyle name="40% - 强调文字颜色 5 2 4 3 3 2 3" xfId="21533"/>
    <cellStyle name="常规 16 2 4 2 6 2 2" xfId="21534"/>
    <cellStyle name="40% - 强调文字颜色 4 2 3 3 3 4 3" xfId="21535"/>
    <cellStyle name="标题 5 4 2 3" xfId="21536"/>
    <cellStyle name="40% - 强调文字颜色 4 2 3 3 3 5 2" xfId="21537"/>
    <cellStyle name="好 2 2 2 4 2" xfId="21538"/>
    <cellStyle name="常规 4 35 2 3 2 6" xfId="21539"/>
    <cellStyle name="常规 4 37 2 2 3 2 4 2 2 2" xfId="21540"/>
    <cellStyle name="40% - 强调文字颜色 5 2 4 3 3 3 2" xfId="21541"/>
    <cellStyle name="40% - 强调文字颜色 4 2 3 3 3 6" xfId="21542"/>
    <cellStyle name="40% - 强调文字颜色 6 2 5 3 3 2" xfId="21543"/>
    <cellStyle name="好 2 2 2 5" xfId="21544"/>
    <cellStyle name="常规 4 37 2 2 3 2 4 2 3" xfId="21545"/>
    <cellStyle name="40% - 强调文字颜色 5 2 4 3 3 4" xfId="21546"/>
    <cellStyle name="40% - 强调文字颜色 4 2 3 3 3 7" xfId="21547"/>
    <cellStyle name="常规 5 5 4 2 3 6 2 2 2" xfId="21548"/>
    <cellStyle name="40% - 强调文字颜色 4 2 3 3 4" xfId="21549"/>
    <cellStyle name="40% - 强调文字颜色 4 2 3 3 4 2 2" xfId="21550"/>
    <cellStyle name="40% - 强调文字颜色 4 2 3 3 4 2 2 2" xfId="21551"/>
    <cellStyle name="40% - 强调文字颜色 4 2 3 3 4 2 2 2 2" xfId="21552"/>
    <cellStyle name="40% - 强调文字颜色 6 2 2 5 3 3 2" xfId="21553"/>
    <cellStyle name="40% - 强调文字颜色 4 2 3 3 4 2 2 3" xfId="21554"/>
    <cellStyle name="40% - 强调文字颜色 4 2 3 3 4 2 3" xfId="21555"/>
    <cellStyle name="常规 12 3 4 3 2 3" xfId="21556"/>
    <cellStyle name="40% - 强调文字颜色 4 2 3 3 4 2 3 2" xfId="21557"/>
    <cellStyle name="注释 2 7 2 2 2" xfId="21558"/>
    <cellStyle name="40% - 强调文字颜色 4 2 3 3 4 2 4" xfId="21559"/>
    <cellStyle name="40% - 强调文字颜色 4 2 3 3 4 3 2 2" xfId="21560"/>
    <cellStyle name="40% - 强调文字颜色 4 2 3 3 4 3 2 2 2" xfId="21561"/>
    <cellStyle name="40% - 强调文字颜色 4 2 3 3 4 3 2 3" xfId="21562"/>
    <cellStyle name="40% - 强调文字颜色 4 2 3 3 4 3 3" xfId="21563"/>
    <cellStyle name="常规 12 3 4 4 2 3" xfId="21564"/>
    <cellStyle name="40% - 强调文字颜色 4 2 3 3 4 3 3 2" xfId="21565"/>
    <cellStyle name="40% - 强调文字颜色 4 2 3 3 4 3 4" xfId="21566"/>
    <cellStyle name="40% - 强调文字颜色 5 2 4 3 4 2 2" xfId="21567"/>
    <cellStyle name="40% - 强调文字颜色 4 2 3 3 4 4 2" xfId="21568"/>
    <cellStyle name="常规 4 41 2 9 3" xfId="21569"/>
    <cellStyle name="40% - 强调文字颜色 4 2 3 3 4 4 2 2" xfId="21570"/>
    <cellStyle name="40% - 强调文字颜色 4 2 3 3 4 4 3" xfId="21571"/>
    <cellStyle name="好 2 2 3 4" xfId="21572"/>
    <cellStyle name="常规 4 37 2 2 3 2 4 3 2" xfId="21573"/>
    <cellStyle name="40% - 强调文字颜色 5 2 4 3 4 3" xfId="21574"/>
    <cellStyle name="40% - 强调文字颜色 4 2 3 3 4 5" xfId="21575"/>
    <cellStyle name="标题 5 5 2 3" xfId="21576"/>
    <cellStyle name="40% - 强调文字颜色 4 2 3 3 4 5 2" xfId="21577"/>
    <cellStyle name="40% - 强调文字颜色 4 2 3 3 4 6" xfId="21578"/>
    <cellStyle name="40% - 强调文字颜色 4 2 3 3 5 2 2 2" xfId="21579"/>
    <cellStyle name="40% - 强调文字颜色 4 2 3 3 5 2 3" xfId="21580"/>
    <cellStyle name="40% - 强调文字颜色 4 2 3 3 5 3 2" xfId="21581"/>
    <cellStyle name="40% - 强调文字颜色 4 2 3 3 6 2 2" xfId="21582"/>
    <cellStyle name="40% - 强调文字颜色 4 2 3 3 6 2 2 2" xfId="21583"/>
    <cellStyle name="40% - 强调文字颜色 4 2 3 3 6 2 3" xfId="21584"/>
    <cellStyle name="常规 29 2 3 2 2 2" xfId="21585"/>
    <cellStyle name="常规 34 2 3 2 2 2" xfId="21586"/>
    <cellStyle name="40% - 强调文字颜色 4 2 3 3 6 3" xfId="21587"/>
    <cellStyle name="40% - 强调文字颜色 4 2 3 3 6 3 2" xfId="21588"/>
    <cellStyle name="常规 5 5 4 2 3 3 3 5" xfId="21589"/>
    <cellStyle name="标题 2 2 2 2 7" xfId="21590"/>
    <cellStyle name="40% - 强调文字颜色 4 2 3 3 7 2" xfId="21591"/>
    <cellStyle name="40% - 强调文字颜色 4 2 3 3 7 2 2" xfId="21592"/>
    <cellStyle name="40% - 强调文字颜色 4 2 3 3 7 3" xfId="21593"/>
    <cellStyle name="40% - 强调文字颜色 4 2 3 3 8" xfId="21594"/>
    <cellStyle name="40% - 强调文字颜色 4 2 3 3 8 2" xfId="21595"/>
    <cellStyle name="常规 26 2 3 8" xfId="21596"/>
    <cellStyle name="60% - 强调文字颜色 5 2 2 6 2 2" xfId="21597"/>
    <cellStyle name="常规 10 3 2 4 2 2 2" xfId="21598"/>
    <cellStyle name="40% - 强调文字颜色 4 2 3 3 9" xfId="21599"/>
    <cellStyle name="常规 2 3 9 2 3 2" xfId="21600"/>
    <cellStyle name="汇总 2 4 4 7 2 4 2 2 2 2 2 2" xfId="21601"/>
    <cellStyle name="40% - 强调文字颜色 4 2 3 5 2 2 2 2" xfId="21602"/>
    <cellStyle name="常规 2 3 9 2 4" xfId="21603"/>
    <cellStyle name="汇总 2 4 4 7 2 4 2 2 2 2 3" xfId="21604"/>
    <cellStyle name="40% - 强调文字颜色 4 2 3 5 2 2 3" xfId="21605"/>
    <cellStyle name="常规 2 3 9 3 3" xfId="21606"/>
    <cellStyle name="汇总 2 4 4 7 2 4 2 2 2 3 2" xfId="21607"/>
    <cellStyle name="40% - 强调文字颜色 4 2 3 5 2 3 2" xfId="21608"/>
    <cellStyle name="汇总 2 4 4 7 3 4 3 2 2 2" xfId="21609"/>
    <cellStyle name="40% - 强调文字颜色 5 2 4 5 2 2" xfId="21610"/>
    <cellStyle name="汇总 2 4 4 7 2 4 2 2 2 4" xfId="21611"/>
    <cellStyle name="40% - 强调文字颜色 4 2 3 5 2 4" xfId="21612"/>
    <cellStyle name="汇总 2 4 4 7 2 4 2 2 3 3 2" xfId="21613"/>
    <cellStyle name="40% - 强调文字颜色 4 2 3 5 3 3 2" xfId="21614"/>
    <cellStyle name="汇总 2 4 4 7 2 4 2 2 3 4" xfId="21615"/>
    <cellStyle name="常规 10 5 2 2 2 2 2" xfId="21616"/>
    <cellStyle name="40% - 强调文字颜色 4 2 3 5 3 4" xfId="21617"/>
    <cellStyle name="40% - 强调文字颜色 5 2 4 5 3 2" xfId="21618"/>
    <cellStyle name="汇总 2 4 4 7 2 4 2 2 4 2 2" xfId="21619"/>
    <cellStyle name="40% - 强调文字颜色 4 2 3 5 4 2 2" xfId="21620"/>
    <cellStyle name="汇总 2 4 4 7 2 4 2 4 2 2" xfId="21621"/>
    <cellStyle name="40% - 强调文字颜色 4 2 3 7 2 2" xfId="21622"/>
    <cellStyle name="汇总 2 4 4 7 2 4 2 4 2 2 2" xfId="21623"/>
    <cellStyle name="40% - 强调文字颜色 4 2 3 7 2 2 2" xfId="21624"/>
    <cellStyle name="汇总 2 4 4 7 2 4 2 4 2 3" xfId="21625"/>
    <cellStyle name="汇总 2 4 4 7 2 2 4 3 2 2 2" xfId="21626"/>
    <cellStyle name="40% - 强调文字颜色 4 2 3 7 2 3" xfId="21627"/>
    <cellStyle name="汇总 2 4 4 7 2 4 2 4 3" xfId="21628"/>
    <cellStyle name="40% - 强调文字颜色 4 2 3 7 3" xfId="21629"/>
    <cellStyle name="汇总 2 4 4 7 2 4 2 4 3 2" xfId="21630"/>
    <cellStyle name="40% - 强调文字颜色 4 2 3 7 3 2" xfId="21631"/>
    <cellStyle name="汇总 2 4 4 7 2 4 2 5 2" xfId="21632"/>
    <cellStyle name="40% - 强调文字颜色 4 2 3 8 2" xfId="21633"/>
    <cellStyle name="汇总 2 4 4 7 2 4 2 5 2 2" xfId="21634"/>
    <cellStyle name="40% - 强调文字颜色 4 2 3 8 2 2" xfId="21635"/>
    <cellStyle name="汇总 2 4 4 7 2 4 2 5 3" xfId="21636"/>
    <cellStyle name="40% - 强调文字颜色 4 2 3 8 3" xfId="21637"/>
    <cellStyle name="汇总 2 4 4 7 2 4 2 6" xfId="21638"/>
    <cellStyle name="汇总 2 2 3 3 3 2" xfId="21639"/>
    <cellStyle name="40% - 强调文字颜色 4 2 3 9" xfId="21640"/>
    <cellStyle name="汇总 2 4 4 7 2 4 2 6 2" xfId="21641"/>
    <cellStyle name="常规 63 2 8" xfId="21642"/>
    <cellStyle name="常规 58 2 8" xfId="21643"/>
    <cellStyle name="40% - 强调文字颜色 4 2 3 9 2" xfId="21644"/>
    <cellStyle name="适中 2 2 2 3 2 3" xfId="21645"/>
    <cellStyle name="常规 5 5 4 2 2 2 2 3 2 2 2 2" xfId="21646"/>
    <cellStyle name="常规 4 42 3 3 4 3 2" xfId="21647"/>
    <cellStyle name="常规 4 37 3 3 4 3 2" xfId="21648"/>
    <cellStyle name="40% - 强调文字颜色 4 2 4" xfId="21649"/>
    <cellStyle name="常规 18 2 2 2 6 4 2 2" xfId="21650"/>
    <cellStyle name="常规 2 3 3 5 2 2" xfId="21651"/>
    <cellStyle name="40% - 强调文字颜色 4 2 4 2 3" xfId="21652"/>
    <cellStyle name="40% - 强调文字颜色 4 2 4 2 4" xfId="21653"/>
    <cellStyle name="40% - 强调文字颜色 4 2 4 2 4 2 2" xfId="21654"/>
    <cellStyle name="常规 2 4 3 2" xfId="21655"/>
    <cellStyle name="常规 4 2 2 2 2 4 3" xfId="21656"/>
    <cellStyle name="40% - 强调文字颜色 4 2 4 3 3" xfId="21657"/>
    <cellStyle name="40% - 强调文字颜色 4 2 4 3 4" xfId="21658"/>
    <cellStyle name="常规 18 2 3 5 3 2 2 2" xfId="21659"/>
    <cellStyle name="常规 5 5 4 2 2 2 2 3 2 2 2 3" xfId="21660"/>
    <cellStyle name="常规 4 37 3 3 4 3 3" xfId="21661"/>
    <cellStyle name="40% - 强调文字颜色 4 2 5" xfId="21662"/>
    <cellStyle name="常规 2 3 3 5 2 3" xfId="21663"/>
    <cellStyle name="汇总 2 4 4 7 2 2 2 3 2 4" xfId="21664"/>
    <cellStyle name="40% - 强调文字颜色 4 2 5 2 2 2 2" xfId="21665"/>
    <cellStyle name="常规 4 41 4 4 2 2 2" xfId="21666"/>
    <cellStyle name="40% - 强调文字颜色 4 2 5 2 3" xfId="21667"/>
    <cellStyle name="汇总 2 4 4 7 3 2 3 5" xfId="21668"/>
    <cellStyle name="40% - 强调文字颜色 5 2 3 3 2 2 2 2 2 2" xfId="21669"/>
    <cellStyle name="40% - 强调文字颜色 4 2 5 2 4" xfId="21670"/>
    <cellStyle name="40% - 强调文字颜色 4 2 5 3 2" xfId="21671"/>
    <cellStyle name="40% - 强调文字颜色 4 2 5 3 3" xfId="21672"/>
    <cellStyle name="40% - 强调文字颜色 4 2 5 3 4" xfId="21673"/>
    <cellStyle name="汇总 2 4 4 7 2 4 4 4" xfId="21674"/>
    <cellStyle name="常规 53 3 6 2 2" xfId="21675"/>
    <cellStyle name="常规 48 3 6 2 2" xfId="21676"/>
    <cellStyle name="40% - 强调文字颜色 4 2 5 7" xfId="21677"/>
    <cellStyle name="常规 19 2 2 3 6 2 2 2" xfId="21678"/>
    <cellStyle name="常规 5 5 4 2 2 2 2 3 2 2 2 4" xfId="21679"/>
    <cellStyle name="常规 4 37 3 3 4 3 4" xfId="21680"/>
    <cellStyle name="40% - 强调文字颜色 4 2 6" xfId="21681"/>
    <cellStyle name="40% - 强调文字颜色 4 2 6 2 2" xfId="21682"/>
    <cellStyle name="常规 4 35 3 3 2 2 3 4" xfId="21683"/>
    <cellStyle name="40% - 强调文字颜色 4 2 6 2 2 2" xfId="21684"/>
    <cellStyle name="40% - 强调文字颜色 4 2 6 2 2 2 2" xfId="21685"/>
    <cellStyle name="40% - 强调文字颜色 4 2 6 2 2 3" xfId="21686"/>
    <cellStyle name="汇总 2 4 4 7 3 3 3 3 4" xfId="21687"/>
    <cellStyle name="40% - 强调文字颜色 5 2 7 2 2 2" xfId="21688"/>
    <cellStyle name="40% - 强调文字颜色 4 2 6 2 2 4" xfId="21689"/>
    <cellStyle name="汇总 2 4 4 7 3 3 3 4" xfId="21690"/>
    <cellStyle name="60% - 强调文字颜色 6 2 2 3 2" xfId="21691"/>
    <cellStyle name="40% - 强调文字颜色 4 2 6 2 3" xfId="21692"/>
    <cellStyle name="汇总 2 4 4 7 3 3 3 4 2" xfId="21693"/>
    <cellStyle name="60% - 强调文字颜色 6 2 2 3 2 2" xfId="21694"/>
    <cellStyle name="40% - 强调文字颜色 4 2 6 2 3 2" xfId="21695"/>
    <cellStyle name="汇总 2 4 4 7 3 3 3 5" xfId="21696"/>
    <cellStyle name="60% - 强调文字颜色 6 2 2 3 3" xfId="21697"/>
    <cellStyle name="常规 3 3 5 5 3 2 2 2" xfId="21698"/>
    <cellStyle name="40% - 强调文字颜色 4 2 6 2 4" xfId="21699"/>
    <cellStyle name="40% - 强调文字颜色 4 2 6 3" xfId="21700"/>
    <cellStyle name="常规 19 2 3 5 2 2 2" xfId="21701"/>
    <cellStyle name="40% - 强调文字颜色 4 2 6 3 2" xfId="21702"/>
    <cellStyle name="汇总 2 4 4 7 3 3 4 4" xfId="21703"/>
    <cellStyle name="60% - 强调文字颜色 6 2 2 4 2" xfId="21704"/>
    <cellStyle name="40% - 强调文字颜色 4 2 6 3 3" xfId="21705"/>
    <cellStyle name="汇总 2 4 4 7 2 4 5 4" xfId="21706"/>
    <cellStyle name="40% - 强调文字颜色 4 2 6 7" xfId="21707"/>
    <cellStyle name="40% - 强调文字颜色 4 2 7" xfId="21708"/>
    <cellStyle name="40% - 强调文字颜色 4 2 7 2" xfId="21709"/>
    <cellStyle name="汇总 2 4 4 7 3 4 3 3" xfId="21710"/>
    <cellStyle name="40% - 强调文字颜色 5 2 4 6" xfId="21711"/>
    <cellStyle name="40% - 强调文字颜色 4 2 7 2 2" xfId="21712"/>
    <cellStyle name="汇总 2 4 4 7 3 4 3 4" xfId="21713"/>
    <cellStyle name="60% - 强调文字颜色 6 2 3 3 2" xfId="21714"/>
    <cellStyle name="40% - 强调文字颜色 5 2 4 7" xfId="21715"/>
    <cellStyle name="40% - 强调文字颜色 4 2 7 2 3" xfId="21716"/>
    <cellStyle name="40% - 强调文字颜色 4 2 7 3" xfId="21717"/>
    <cellStyle name="汇总 2 4 4 7 3 4 4 3" xfId="21718"/>
    <cellStyle name="40% - 强调文字颜色 5 2 5 6" xfId="21719"/>
    <cellStyle name="40% - 强调文字颜色 4 2 7 3 2" xfId="21720"/>
    <cellStyle name="40% - 强调文字颜色 6 2 2 3 5 2 2" xfId="21721"/>
    <cellStyle name="40% - 强调文字颜色 4 2 8" xfId="21722"/>
    <cellStyle name="40% - 强调文字颜色 6 2 2 3 5 2 2 2" xfId="21723"/>
    <cellStyle name="40% - 强调文字颜色 4 2 8 2" xfId="21724"/>
    <cellStyle name="40% - 强调文字颜色 4 2 8 2 2" xfId="21725"/>
    <cellStyle name="40% - 强调文字颜色 4 2 8 2 2 2" xfId="21726"/>
    <cellStyle name="汇总 2 4 4 7 3 5 3 4" xfId="21727"/>
    <cellStyle name="60% - 强调文字颜色 6 2 4 3 2" xfId="21728"/>
    <cellStyle name="40% - 强调文字颜色 4 2 8 2 3" xfId="21729"/>
    <cellStyle name="40% - 强调文字颜色 4 2 8 3" xfId="21730"/>
    <cellStyle name="40% - 强调文字颜色 4 2 8 3 2" xfId="21731"/>
    <cellStyle name="40% - 强调文字颜色 6 2 2 3 5 2 3" xfId="21732"/>
    <cellStyle name="40% - 强调文字颜色 4 2 9" xfId="21733"/>
    <cellStyle name="40% - 强调文字颜色 4 2 9 2" xfId="21734"/>
    <cellStyle name="40% - 强调文字颜色 4 2 9 2 2" xfId="21735"/>
    <cellStyle name="40% - 强调文字颜色 4 2 9 3" xfId="21736"/>
    <cellStyle name="差 2 3 2 2 3" xfId="21737"/>
    <cellStyle name="40% - 强调文字颜色 5 2" xfId="21738"/>
    <cellStyle name="常规 19 2 2 2 5 3 2" xfId="21739"/>
    <cellStyle name="40% - 强调文字颜色 6 2 4 6 2" xfId="21740"/>
    <cellStyle name="40% - 强调文字颜色 5 2 10" xfId="21741"/>
    <cellStyle name="40% - 强调文字颜色 6 2 4 6 2 2" xfId="21742"/>
    <cellStyle name="40% - 强调文字颜色 5 2 10 2" xfId="21743"/>
    <cellStyle name="常规 10 6 2 2 3 2" xfId="21744"/>
    <cellStyle name="输入 2 2 2 2 2 2" xfId="21745"/>
    <cellStyle name="40% - 强调文字颜色 6 2 4 6 3" xfId="21746"/>
    <cellStyle name="40% - 强调文字颜色 5 2 11" xfId="21747"/>
    <cellStyle name="常规 4 2 3 2 5 2 2" xfId="21748"/>
    <cellStyle name="输入 2 2 2 2 2 3" xfId="21749"/>
    <cellStyle name="汇总 2 4 4 7 2 6 2" xfId="21750"/>
    <cellStyle name="40% - 强调文字颜色 5 2 12" xfId="21751"/>
    <cellStyle name="常规 4 2 3 2 5 2 3" xfId="21752"/>
    <cellStyle name="标题 5 2 3 4 2" xfId="21753"/>
    <cellStyle name="40% - 强调文字颜色 5 2 2 2 10" xfId="21754"/>
    <cellStyle name="标题 5 2 3 4 3" xfId="21755"/>
    <cellStyle name="40% - 强调文字颜色 5 2 2 2 11" xfId="21756"/>
    <cellStyle name="强调文字颜色 2 2 2 3 2 8" xfId="21757"/>
    <cellStyle name="标题 3 2 4 4" xfId="21758"/>
    <cellStyle name="40% - 强调文字颜色 5 2 2 2 2 2 2 2 2" xfId="21759"/>
    <cellStyle name="标题 3 2 4 5" xfId="21760"/>
    <cellStyle name="40% - 强调文字颜色 5 2 2 2 2 2 2 2 3" xfId="21761"/>
    <cellStyle name="常规 3 6 2 2 4 2 2" xfId="21762"/>
    <cellStyle name="40% - 强调文字颜色 5 2 2 3 2 3 2 2 2" xfId="21763"/>
    <cellStyle name="40% - 强调文字颜色 5 2 2 2 2 2 2 2 4" xfId="21764"/>
    <cellStyle name="60% - 强调文字颜色 1 2 2 3 2 3 3 2" xfId="21765"/>
    <cellStyle name="40% - 强调文字颜色 5 2 2 2 2 2 2 3" xfId="21766"/>
    <cellStyle name="标题 3 2 5 4" xfId="21767"/>
    <cellStyle name="40% - 强调文字颜色 5 2 2 2 2 2 2 3 2" xfId="21768"/>
    <cellStyle name="40% - 强调文字颜色 5 2 2 2 2 2 3 3 2" xfId="21769"/>
    <cellStyle name="40% - 强调文字颜色 5 2 2 2 2 2 4 2 2" xfId="21770"/>
    <cellStyle name="常规 12 4 6 2 2" xfId="21771"/>
    <cellStyle name="40% - 强调文字颜色 5 2 2 2 2 2 4 3" xfId="21772"/>
    <cellStyle name="40% - 强调文字颜色 5 2 2 2 2 2 5 2" xfId="21773"/>
    <cellStyle name="40% - 强调文字颜色 5 2 2 2 2 2 6" xfId="21774"/>
    <cellStyle name="40% - 强调文字颜色 5 2 2 2 2 2 7" xfId="21775"/>
    <cellStyle name="常规 2 3 10 2 2 3" xfId="21776"/>
    <cellStyle name="标题 4 2 4 4" xfId="21777"/>
    <cellStyle name="40% - 强调文字颜色 5 2 2 2 2 3 2 2 2" xfId="21778"/>
    <cellStyle name="标题 4 2 4 5" xfId="21779"/>
    <cellStyle name="40% - 强调文字颜色 5 2 2 2 2 3 2 2 3" xfId="21780"/>
    <cellStyle name="40% - 强调文字颜色 5 2 2 2 2 3 2 3" xfId="21781"/>
    <cellStyle name="标题 4 2 5 4" xfId="21782"/>
    <cellStyle name="40% - 强调文字颜色 5 2 2 2 2 3 2 3 2" xfId="21783"/>
    <cellStyle name="常规 2 3 10 3 2 3" xfId="21784"/>
    <cellStyle name="常规 2 6 2 2 3 7" xfId="21785"/>
    <cellStyle name="40% - 强调文字颜色 5 2 2 2 2 3 3 2 2" xfId="21786"/>
    <cellStyle name="常规 2 6 2 2 3 8" xfId="21787"/>
    <cellStyle name="40% - 强调文字颜色 5 2 2 2 2 3 3 2 3" xfId="21788"/>
    <cellStyle name="40% - 强调文字颜色 5 2 2 2 2 3 3 3" xfId="21789"/>
    <cellStyle name="40% - 强调文字颜色 5 2 2 2 2 3 3 3 2" xfId="21790"/>
    <cellStyle name="40% - 强调文字颜色 5 2 2 2 2 3 4 2" xfId="21791"/>
    <cellStyle name="40% - 强调文字颜色 5 2 2 2 2 3 4 2 2" xfId="21792"/>
    <cellStyle name="40% - 强调文字颜色 5 2 2 2 2 3 4 3" xfId="21793"/>
    <cellStyle name="40% - 强调文字颜色 5 2 2 2 2 3 5" xfId="21794"/>
    <cellStyle name="40% - 强调文字颜色 5 2 2 2 2 3 5 2" xfId="21795"/>
    <cellStyle name="40% - 强调文字颜色 5 2 2 2 2 3 6" xfId="21796"/>
    <cellStyle name="40% - 强调文字颜色 5 2 2 2 2 3 7" xfId="21797"/>
    <cellStyle name="40% - 强调文字颜色 6 2 3 2 2 2 2 2" xfId="21798"/>
    <cellStyle name="40% - 强调文字颜色 5 2 2 2 2 4 2 2" xfId="21799"/>
    <cellStyle name="标题 5 2 4 4" xfId="21800"/>
    <cellStyle name="40% - 强调文字颜色 5 2 2 2 2 4 2 2 2" xfId="21801"/>
    <cellStyle name="40% - 强调文字颜色 6 2 3 2 2 2 2 2 2" xfId="21802"/>
    <cellStyle name="40% - 强调文字颜色 6 2 3 2 2 2 2 3" xfId="21803"/>
    <cellStyle name="40% - 强调文字颜色 5 2 2 2 2 4 2 3" xfId="21804"/>
    <cellStyle name="40% - 强调文字颜色 6 2 3 2 2 2 3 2" xfId="21805"/>
    <cellStyle name="40% - 强调文字颜色 5 2 2 2 2 4 3 2" xfId="21806"/>
    <cellStyle name="常规 5 4 5 2 2 2" xfId="21807"/>
    <cellStyle name="40% - 强调文字颜色 5 2 2 2 2 4 4" xfId="21808"/>
    <cellStyle name="常规 10 4 2 2 3 2 2" xfId="21809"/>
    <cellStyle name="40% - 强调文字颜色 6 2 3 2 2 2 4" xfId="21810"/>
    <cellStyle name="40% - 强调文字颜色 5 2 2 2 2 4 5" xfId="21811"/>
    <cellStyle name="常规 4 38 2 2 3 2 5 2 2" xfId="21812"/>
    <cellStyle name="常规 10 4 2 2 3 2 3" xfId="21813"/>
    <cellStyle name="40% - 强调文字颜色 6 2 3 2 2 2 5" xfId="21814"/>
    <cellStyle name="40% - 强调文字颜色 6 2 3 2 2 3 2" xfId="21815"/>
    <cellStyle name="40% - 强调文字颜色 5 2 2 2 2 5 2" xfId="21816"/>
    <cellStyle name="40% - 强调文字颜色 6 2 3 2 2 3 2 2" xfId="21817"/>
    <cellStyle name="常规 6 8 2 2 3" xfId="21818"/>
    <cellStyle name="40% - 强调文字颜色 5 2 2 2 2 5 2 2" xfId="21819"/>
    <cellStyle name="40% - 强调文字颜色 6 2 3 2 2 3 2 3" xfId="21820"/>
    <cellStyle name="40% - 强调文字颜色 5 2 2 2 2 5 2 3" xfId="21821"/>
    <cellStyle name="40% - 强调文字颜色 6 2 3 2 2 4 2 2" xfId="21822"/>
    <cellStyle name="常规 17 2 2 2 4" xfId="21823"/>
    <cellStyle name="常规 22 2 2 2 4" xfId="21824"/>
    <cellStyle name="常规 6 8 3 2 3" xfId="21825"/>
    <cellStyle name="40% - 强调文字颜色 5 2 2 2 2 6 2 2" xfId="21826"/>
    <cellStyle name="40% - 强调文字颜色 6 2 3 2 2 5 2" xfId="21827"/>
    <cellStyle name="40% - 强调文字颜色 5 2 2 2 2 7 2" xfId="21828"/>
    <cellStyle name="常规 8 2 3 4 2 2" xfId="21829"/>
    <cellStyle name="40% - 强调文字颜色 5 2 2 2 3" xfId="21830"/>
    <cellStyle name="40% - 强调文字颜色 5 2 2 2 3 2 2 2 2" xfId="21831"/>
    <cellStyle name="常规 19 2 5 4 2 2" xfId="21832"/>
    <cellStyle name="40% - 强调文字颜色 5 2 2 2 3 2 2 2 2 2" xfId="21833"/>
    <cellStyle name="40% - 强调文字颜色 5 2 2 2 3 2 2 2 3" xfId="21834"/>
    <cellStyle name="40% - 强调文字颜色 5 2 2 2 3 2 2 2 3 2" xfId="21835"/>
    <cellStyle name="40% - 强调文字颜色 5 2 2 3 3 3 2 2 2" xfId="21836"/>
    <cellStyle name="40% - 强调文字颜色 5 2 2 2 3 2 2 2 4" xfId="21837"/>
    <cellStyle name="40% - 强调文字颜色 5 2 2 2 3 2 3 2" xfId="21838"/>
    <cellStyle name="常规 19 2 5 5 2" xfId="21839"/>
    <cellStyle name="40% - 强调文字颜色 5 2 2 2 3 2 3 2 2" xfId="21840"/>
    <cellStyle name="40% - 强调文字颜色 5 2 2 2 3 2 3 4 2 2" xfId="21841"/>
    <cellStyle name="40% - 强调文字颜色 5 2 2 2 3 2 4" xfId="21842"/>
    <cellStyle name="常规 19 2 5 6" xfId="21843"/>
    <cellStyle name="40% - 强调文字颜色 5 2 2 2 3 2 4 2" xfId="21844"/>
    <cellStyle name="强调文字颜色 1 2 2 2 4 3" xfId="21845"/>
    <cellStyle name="40% - 强调文字颜色 5 2 2 2 3 2 4 2 2" xfId="21846"/>
    <cellStyle name="40% - 强调文字颜色 5 2 2 2 3 2 4 2 2 2" xfId="21847"/>
    <cellStyle name="40% - 强调文字颜色 5 2 2 2 3 2 4 2 3" xfId="21848"/>
    <cellStyle name="40% - 强调文字颜色 5 2 2 2 3 2 5" xfId="21849"/>
    <cellStyle name="常规 19 2 5 7" xfId="21850"/>
    <cellStyle name="40% - 强调文字颜色 5 2 2 2 3 2 5 2" xfId="21851"/>
    <cellStyle name="注释 2 3 3 2 3 5" xfId="21852"/>
    <cellStyle name="强调文字颜色 1 2 2 3 4 3" xfId="21853"/>
    <cellStyle name="40% - 强调文字颜色 5 2 2 2 3 2 5 2 2" xfId="21854"/>
    <cellStyle name="40% - 强调文字颜色 5 2 2 2 3 2 6" xfId="21855"/>
    <cellStyle name="40% - 强调文字颜色 5 2 2 2 3 2 6 2" xfId="21856"/>
    <cellStyle name="40% - 强调文字颜色 5 2 2 2 3 2 6 2 2" xfId="21857"/>
    <cellStyle name="40% - 强调文字颜色 5 2 2 2 3 2 7" xfId="21858"/>
    <cellStyle name="40% - 强调文字颜色 5 2 2 2 3 2 7 2" xfId="21859"/>
    <cellStyle name="40% - 强调文字颜色 5 2 2 2 3 2 8" xfId="21860"/>
    <cellStyle name="40% - 强调文字颜色 5 2 2 2 3 2 9" xfId="21861"/>
    <cellStyle name="40% - 强调文字颜色 5 2 2 2 3 3 2 2 2" xfId="21862"/>
    <cellStyle name="常规 19 2 6 4 2 2" xfId="21863"/>
    <cellStyle name="40% - 强调文字颜色 5 2 2 2 3 3 2 2 2 2" xfId="21864"/>
    <cellStyle name="60% - 强调文字颜色 1 2 2 2 5 2" xfId="21865"/>
    <cellStyle name="40% - 强调文字颜色 5 2 2 2 3 3 2 2 3" xfId="21866"/>
    <cellStyle name="40% - 强调文字颜色 5 2 2 2 3 3 3 2" xfId="21867"/>
    <cellStyle name="常规 19 2 6 5 2" xfId="21868"/>
    <cellStyle name="40% - 强调文字颜色 5 2 2 2 3 3 3 2 2" xfId="21869"/>
    <cellStyle name="常规 2 2 8 3" xfId="21870"/>
    <cellStyle name="40% - 强调文字颜色 5 2 2 2 3 3 3 2 2 2" xfId="21871"/>
    <cellStyle name="常规 2 2 8 3 2" xfId="21872"/>
    <cellStyle name="常规 4 37 2 8 2 3" xfId="21873"/>
    <cellStyle name="40% - 强调文字颜色 5 2 2 2 3 3 4" xfId="21874"/>
    <cellStyle name="常规 19 2 6 6" xfId="21875"/>
    <cellStyle name="40% - 强调文字颜色 5 2 2 2 3 3 4 2" xfId="21876"/>
    <cellStyle name="40% - 强调文字颜色 5 2 2 2 3 3 4 2 2" xfId="21877"/>
    <cellStyle name="常规 2 3 8 3" xfId="21878"/>
    <cellStyle name="40% - 强调文字颜色 5 2 2 2 3 3 5" xfId="21879"/>
    <cellStyle name="常规 19 2 6 7" xfId="21880"/>
    <cellStyle name="40% - 强调文字颜色 5 2 2 2 3 3 5 2" xfId="21881"/>
    <cellStyle name="40% - 强调文字颜色 5 2 2 2 3 3 6" xfId="21882"/>
    <cellStyle name="40% - 强调文字颜色 5 2 2 2 3 3 7" xfId="21883"/>
    <cellStyle name="40% - 强调文字颜色 6 2 3 2 3 2 2 2" xfId="21884"/>
    <cellStyle name="常规 25 2 3 2 2 2 3" xfId="21885"/>
    <cellStyle name="40% - 强调文字颜色 6 2 2 2 2 2 2 4" xfId="21886"/>
    <cellStyle name="40% - 强调文字颜色 5 2 2 2 3 4 2 2" xfId="21887"/>
    <cellStyle name="常规 19 2 2 2 2 4 3" xfId="21888"/>
    <cellStyle name="40% - 强调文字颜色 6 2 3 2 3 2 2 2 2" xfId="21889"/>
    <cellStyle name="40% - 强调文字颜色 5 2 2 2 3 4 2 2 2" xfId="21890"/>
    <cellStyle name="40% - 强调文字颜色 5 2 2 2 3 4 2 2 2 2" xfId="21891"/>
    <cellStyle name="40% - 强调文字颜色 5 2 2 2 3 4 2 2 3" xfId="21892"/>
    <cellStyle name="40% - 强调文字颜色 6 2 3 2 3 2 3" xfId="21893"/>
    <cellStyle name="40% - 强调文字颜色 5 2 2 2 3 4 3" xfId="21894"/>
    <cellStyle name="常规 19 2 7 5" xfId="21895"/>
    <cellStyle name="常规 3 2 9 2 2 2" xfId="21896"/>
    <cellStyle name="40% - 强调文字颜色 6 2 3 2 3 2 3 2" xfId="21897"/>
    <cellStyle name="常规 2 17" xfId="21898"/>
    <cellStyle name="常规 2 22" xfId="21899"/>
    <cellStyle name="40% - 强调文字颜色 6 2 2 2 2 2 3 4" xfId="21900"/>
    <cellStyle name="40% - 强调文字颜色 5 2 2 2 3 4 3 2" xfId="21901"/>
    <cellStyle name="40% - 强调文字颜色 5 2 2 2 3 4 3 2 2" xfId="21902"/>
    <cellStyle name="常规 3 2 8 3" xfId="21903"/>
    <cellStyle name="常规 2 17 2" xfId="21904"/>
    <cellStyle name="常规 2 22 2" xfId="21905"/>
    <cellStyle name="常规 4 38 2 8 2 3" xfId="21906"/>
    <cellStyle name="40% - 强调文字颜色 5 2 2 2 3 4 3 2 2 2" xfId="21907"/>
    <cellStyle name="常规 3 2 8 3 2" xfId="21908"/>
    <cellStyle name="常规 2 17 2 2" xfId="21909"/>
    <cellStyle name="40% - 强调文字颜色 5 2 2 2 3 4 4" xfId="21910"/>
    <cellStyle name="常规 10 4 2 2 4 2 2" xfId="21911"/>
    <cellStyle name="40% - 强调文字颜色 6 2 3 2 3 2 4" xfId="21912"/>
    <cellStyle name="40% - 强调文字颜色 5 2 2 2 3 4 4 2" xfId="21913"/>
    <cellStyle name="40% - 强调文字颜色 5 2 2 2 3 4 4 2 2" xfId="21914"/>
    <cellStyle name="常规 3 3 8 3" xfId="21915"/>
    <cellStyle name="40% - 强调文字颜色 6 2 3 2 3 2 5" xfId="21916"/>
    <cellStyle name="40% - 强调文字颜色 5 2 2 2 3 4 5" xfId="21917"/>
    <cellStyle name="40% - 强调文字颜色 5 2 2 2 3 4 5 2" xfId="21918"/>
    <cellStyle name="常规 7 3 5" xfId="21919"/>
    <cellStyle name="常规 10 5 2 3 4 2 2" xfId="21920"/>
    <cellStyle name="40% - 强调文字颜色 5 2 2 2 3 4 6" xfId="21921"/>
    <cellStyle name="40% - 强调文字颜色 6 2 3 2 3 3 2" xfId="21922"/>
    <cellStyle name="40% - 强调文字颜色 5 2 2 2 3 5 2" xfId="21923"/>
    <cellStyle name="常规 19 2 8 4" xfId="21924"/>
    <cellStyle name="40% - 强调文字颜色 6 2 3 2 3 3 2 2" xfId="21925"/>
    <cellStyle name="常规 25 2 3 2 3 2 3" xfId="21926"/>
    <cellStyle name="常规 6 9 2 2 3" xfId="21927"/>
    <cellStyle name="40% - 强调文字颜色 6 2 2 2 2 3 2 4" xfId="21928"/>
    <cellStyle name="40% - 强调文字颜色 5 2 2 2 3 5 2 2" xfId="21929"/>
    <cellStyle name="常规 19 2 2 2 3 4 3" xfId="21930"/>
    <cellStyle name="40% - 强调文字颜色 6 2 3 2 3 3 3 2" xfId="21931"/>
    <cellStyle name="常规 4 2 3 2 2 2" xfId="21932"/>
    <cellStyle name="40% - 强调文字颜色 6 2 2 2 2 3 3 4" xfId="21933"/>
    <cellStyle name="40% - 强调文字颜色 5 2 2 2 3 5 3 2" xfId="21934"/>
    <cellStyle name="40% - 强调文字颜色 6 2 3 2 3 3 4" xfId="21935"/>
    <cellStyle name="常规 4 2 3 2 3" xfId="21936"/>
    <cellStyle name="40% - 强调文字颜色 5 2 2 2 3 5 4" xfId="21937"/>
    <cellStyle name="40% - 强调文字颜色 6 2 3 2 3 4 2" xfId="21938"/>
    <cellStyle name="40% - 强调文字颜色 5 2 2 2 3 6 2" xfId="21939"/>
    <cellStyle name="常规 4 38 2 2 2 2 4" xfId="21940"/>
    <cellStyle name="40% - 强调文字颜色 6 2 3 2 3 4 2 2" xfId="21941"/>
    <cellStyle name="常规 22 3 2 2 4" xfId="21942"/>
    <cellStyle name="常规 6 9 3 2 3" xfId="21943"/>
    <cellStyle name="40% - 强调文字颜色 5 2 2 2 3 6 2 2" xfId="21944"/>
    <cellStyle name="40% - 强调文字颜色 5 2 2 2 3 6 2 2 2" xfId="21945"/>
    <cellStyle name="40% - 强调文字颜色 6 2 3 2 3 4 3" xfId="21946"/>
    <cellStyle name="常规 72 4 2 3" xfId="21947"/>
    <cellStyle name="常规 67 4 2 3" xfId="21948"/>
    <cellStyle name="常规 4 2 3 3 2" xfId="21949"/>
    <cellStyle name="40% - 强调文字颜色 5 2 2 2 3 6 3" xfId="21950"/>
    <cellStyle name="常规 4 2 3 3 2 2" xfId="21951"/>
    <cellStyle name="40% - 强调文字颜色 5 2 2 2 3 6 3 2" xfId="21952"/>
    <cellStyle name="常规 40 5 2 2 2" xfId="21953"/>
    <cellStyle name="常规 35 5 2 2 2" xfId="21954"/>
    <cellStyle name="常规 4 2 3 3 3" xfId="21955"/>
    <cellStyle name="40% - 强调文字颜色 5 2 2 2 3 6 4" xfId="21956"/>
    <cellStyle name="40% - 强调文字颜色 6 2 3 2 3 5" xfId="21957"/>
    <cellStyle name="40% - 强调文字颜色 5 2 2 2 3 7" xfId="21958"/>
    <cellStyle name="40% - 强调文字颜色 6 2 3 2 3 5 2" xfId="21959"/>
    <cellStyle name="40% - 强调文字颜色 5 2 2 2 3 7 2" xfId="21960"/>
    <cellStyle name="40% - 强调文字颜色 5 2 2 2 3 7 2 2" xfId="21961"/>
    <cellStyle name="常规 4 2 3 4 2" xfId="21962"/>
    <cellStyle name="40% - 强调文字颜色 5 2 2 2 3 7 3" xfId="21963"/>
    <cellStyle name="40% - 强调文字颜色 5 2 2 2 3 8 2" xfId="21964"/>
    <cellStyle name="40% - 强调文字颜色 6 2 3 2 3 7" xfId="21965"/>
    <cellStyle name="40% - 强调文字颜色 5 2 2 2 3 9" xfId="21966"/>
    <cellStyle name="40% - 强调文字颜色 5 2 2 2 4" xfId="21967"/>
    <cellStyle name="40% - 强调文字颜色 5 2 2 2 4 2" xfId="21968"/>
    <cellStyle name="40% - 强调文字颜色 5 2 2 2 4 2 2" xfId="21969"/>
    <cellStyle name="常规 19 3 5 4" xfId="21970"/>
    <cellStyle name="40% - 强调文字颜色 5 2 2 2 4 2 4" xfId="21971"/>
    <cellStyle name="常规 19 3 5 6" xfId="21972"/>
    <cellStyle name="常规 9 5 2 3 2" xfId="21973"/>
    <cellStyle name="40% - 强调文字颜色 5 2 2 2 4 2 5" xfId="21974"/>
    <cellStyle name="常规 19 3 5 7" xfId="21975"/>
    <cellStyle name="常规 5 10 2 2 2" xfId="21976"/>
    <cellStyle name="40% - 强调文字颜色 5 2 2 2 4 3 3" xfId="21977"/>
    <cellStyle name="常规 5 10 2 2 3" xfId="21978"/>
    <cellStyle name="40% - 强调文字颜色 5 2 2 2 4 3 4" xfId="21979"/>
    <cellStyle name="常规 4 4 4 4 2 2" xfId="21980"/>
    <cellStyle name="常规 2 2 8 3 2 3" xfId="21981"/>
    <cellStyle name="40% - 强调文字颜色 6 2 3 2 4 2 2" xfId="21982"/>
    <cellStyle name="常规 7 2 2 2 2 2 3" xfId="21983"/>
    <cellStyle name="常规 19 4 3 3 4" xfId="21984"/>
    <cellStyle name="40% - 强调文字颜色 5 2 2 2 4 4 2" xfId="21985"/>
    <cellStyle name="常规 19 3 7 4" xfId="21986"/>
    <cellStyle name="40% - 强调文字颜色 6 2 3 2 4 2 3" xfId="21987"/>
    <cellStyle name="常规 2 18 2 2 2" xfId="21988"/>
    <cellStyle name="常规 5 10 2 3 2" xfId="21989"/>
    <cellStyle name="40% - 强调文字颜色 5 2 2 2 4 4 3" xfId="21990"/>
    <cellStyle name="标题 2 2 3 3 2 2" xfId="21991"/>
    <cellStyle name="40% - 强调文字颜色 5 2 2 2 4 7" xfId="21992"/>
    <cellStyle name="40% - 强调文字颜色 6 2 3 2 4 5" xfId="21993"/>
    <cellStyle name="标题 1 2 2 3 2 4" xfId="21994"/>
    <cellStyle name="40% - 强调文字颜色 5 2 2 2 5" xfId="21995"/>
    <cellStyle name="常规 18 2 2 2 2 2 2 2 2 4" xfId="21996"/>
    <cellStyle name="40% - 强调文字颜色 5 2 2 2 5 2" xfId="21997"/>
    <cellStyle name="40% - 强调文字颜色 5 2 2 2 5 2 2" xfId="21998"/>
    <cellStyle name="常规 19 4 5 4" xfId="21999"/>
    <cellStyle name="40% - 强调文字颜色 5 2 2 2 5 3 2" xfId="22000"/>
    <cellStyle name="常规 5 10 3 2 2" xfId="22001"/>
    <cellStyle name="40% - 强调文字颜色 5 2 2 2 5 3 3" xfId="22002"/>
    <cellStyle name="常规 5 10 3 2 3" xfId="22003"/>
    <cellStyle name="40% - 强调文字颜色 5 2 2 2 5 3 4" xfId="22004"/>
    <cellStyle name="40% - 强调文字颜色 6 2 3 2 5 4" xfId="22005"/>
    <cellStyle name="标题 1 2 2 3 3 3" xfId="22006"/>
    <cellStyle name="常规 4 41 4 2 2 2 2" xfId="22007"/>
    <cellStyle name="40% - 强调文字颜色 5 2 2 2 5 6" xfId="22008"/>
    <cellStyle name="常规 4 41 4 2 2 2 3" xfId="22009"/>
    <cellStyle name="标题 2 2 3 3 3 2" xfId="22010"/>
    <cellStyle name="40% - 强调文字颜色 5 2 2 2 5 7" xfId="22011"/>
    <cellStyle name="标题 1 2 2 3 3 4" xfId="22012"/>
    <cellStyle name="40% - 强调文字颜色 5 2 2 2 6" xfId="22013"/>
    <cellStyle name="40% - 强调文字颜色 5 2 2 2 6 2" xfId="22014"/>
    <cellStyle name="40% - 强调文字颜色 5 2 2 2 6 2 2" xfId="22015"/>
    <cellStyle name="40% - 强调文字颜色 5 2 2 2 7" xfId="22016"/>
    <cellStyle name="常规 18 2 2 3 3 3 3 2 2" xfId="22017"/>
    <cellStyle name="常规 4 35 2 4 2 4 3 2" xfId="22018"/>
    <cellStyle name="40% - 强调文字颜色 5 2 2 2 7 2" xfId="22019"/>
    <cellStyle name="常规 18 2 2 3 3 3 3 2 2 2" xfId="22020"/>
    <cellStyle name="40% - 强调文字颜色 5 2 2 2 7 2 2" xfId="22021"/>
    <cellStyle name="40% - 强调文字颜色 5 2 2 2 7 3 2" xfId="22022"/>
    <cellStyle name="40% - 强调文字颜色 6 2 3 2 7 2" xfId="22023"/>
    <cellStyle name="常规 6 2 2 2 4 3 2" xfId="22024"/>
    <cellStyle name="40% - 强调文字颜色 5 2 2 2 7 4" xfId="22025"/>
    <cellStyle name="40% - 强调文字颜色 5 2 2 2 8" xfId="22026"/>
    <cellStyle name="常规 18 2 2 3 3 3 3 2 3" xfId="22027"/>
    <cellStyle name="40% - 强调文字颜色 5 2 2 2 8 2" xfId="22028"/>
    <cellStyle name="40% - 强调文字颜色 5 2 2 2 8 3" xfId="22029"/>
    <cellStyle name="40% - 强调文字颜色 5 2 2 2 9" xfId="22030"/>
    <cellStyle name="40% - 强调文字颜色 5 2 2 2 9 2" xfId="22031"/>
    <cellStyle name="40% - 强调文字颜色 5 2 2 3 2 3 2 3" xfId="22032"/>
    <cellStyle name="常规 80 10" xfId="22033"/>
    <cellStyle name="常规 75 10" xfId="22034"/>
    <cellStyle name="40% - 强调文字颜色 5 2 2 3 2 3 3 2" xfId="22035"/>
    <cellStyle name="40% - 强调文字颜色 5 2 2 3 2 3 4" xfId="22036"/>
    <cellStyle name="40% - 强调文字颜色 5 2 2 3 2 3 5" xfId="22037"/>
    <cellStyle name="强调文字颜色 6 2 2 5 2" xfId="22038"/>
    <cellStyle name="常规 10 3 2 2 3 3" xfId="22039"/>
    <cellStyle name="40% - 强调文字颜色 6 2 3 3 2 3" xfId="22040"/>
    <cellStyle name="常规 4 35 2 2 2 3 3 2 2 2" xfId="22041"/>
    <cellStyle name="40% - 强调文字颜色 5 2 2 3 2 5" xfId="22042"/>
    <cellStyle name="常规 4 41 3 2 3 2 2 3" xfId="22043"/>
    <cellStyle name="40% - 强调文字颜色 5 2 2 3 3 2" xfId="22044"/>
    <cellStyle name="40% - 强调文字颜色 5 2 2 3 3 2 2 2 2" xfId="22045"/>
    <cellStyle name="40% - 强调文字颜色 5 2 2 3 3 2 3 2" xfId="22046"/>
    <cellStyle name="40% - 强调文字颜色 5 2 2 3 3 2 4" xfId="22047"/>
    <cellStyle name="40% - 强调文字颜色 5 2 2 3 3 2 5" xfId="22048"/>
    <cellStyle name="40% - 强调文字颜色 5 2 2 3 3 3 2 2" xfId="22049"/>
    <cellStyle name="40% - 强调文字颜色 5 2 2 3 3 3 3" xfId="22050"/>
    <cellStyle name="40% - 强调文字颜色 5 2 2 3 3 3 3 2" xfId="22051"/>
    <cellStyle name="40% - 强调文字颜色 5 2 2 3 3 3 4" xfId="22052"/>
    <cellStyle name="常规 10 3 2 2 4 2" xfId="22053"/>
    <cellStyle name="40% - 强调文字颜色 6 2 3 3 3 2" xfId="22054"/>
    <cellStyle name="40% - 强调文字颜色 5 2 2 3 3 4" xfId="22055"/>
    <cellStyle name="常规 10 3 2 2 4 2 2" xfId="22056"/>
    <cellStyle name="标题 5" xfId="22057"/>
    <cellStyle name="40% - 强调文字颜色 6 2 3 3 3 2 2" xfId="22058"/>
    <cellStyle name="40% - 强调文字颜色 5 2 2 3 3 4 2" xfId="22059"/>
    <cellStyle name="40% - 强调文字颜色 6 2 3 3 3 2 3" xfId="22060"/>
    <cellStyle name="40% - 强调文字颜色 5 2 2 3 3 4 3" xfId="22061"/>
    <cellStyle name="强调文字颜色 6 2 2 6 2" xfId="22062"/>
    <cellStyle name="常规 10 3 2 2 4 3" xfId="22063"/>
    <cellStyle name="40% - 强调文字颜色 6 2 3 3 3 3" xfId="22064"/>
    <cellStyle name="40% - 强调文字颜色 5 2 2 3 3 5" xfId="22065"/>
    <cellStyle name="40% - 强调文字颜色 6 2 3 3 3 5" xfId="22066"/>
    <cellStyle name="40% - 强调文字颜色 5 2 2 3 3 7" xfId="22067"/>
    <cellStyle name="常规 10 5 3 2 2 2 2 2" xfId="22068"/>
    <cellStyle name="40% - 强调文字颜色 5 2 2 3 4" xfId="22069"/>
    <cellStyle name="常规 4 41 2 2 2 2 3 5" xfId="22070"/>
    <cellStyle name="常规 10 5 3 2 2 2 2 2 2" xfId="22071"/>
    <cellStyle name="40% - 强调文字颜色 5 2 2 3 4 2" xfId="22072"/>
    <cellStyle name="40% - 强调文字颜色 5 2 2 3 4 3" xfId="22073"/>
    <cellStyle name="常规 10 3 2 2 5 2" xfId="22074"/>
    <cellStyle name="40% - 强调文字颜色 6 2 3 3 4 2" xfId="22075"/>
    <cellStyle name="40% - 强调文字颜色 5 2 2 3 4 4" xfId="22076"/>
    <cellStyle name="常规 10 5 3 2 2 2 2 3" xfId="22077"/>
    <cellStyle name="常规 18 2 2 2 3 2 3 3 2" xfId="22078"/>
    <cellStyle name="40% - 强调文字颜色 5 2 2 3 5" xfId="22079"/>
    <cellStyle name="常规 4 32 2 4 2 2 3" xfId="22080"/>
    <cellStyle name="40% - 强调文字颜色 5 2 2 3 5 2" xfId="22081"/>
    <cellStyle name="常规 4 32 2 4 2 2 3 2" xfId="22082"/>
    <cellStyle name="40% - 强调文字颜色 5 2 2 3 5 2 2" xfId="22083"/>
    <cellStyle name="常规 4 32 2 4 2 2 3 2 2" xfId="22084"/>
    <cellStyle name="40% - 强调文字颜色 5 2 2 3 5 2 2 2" xfId="22085"/>
    <cellStyle name="常规 52 3 3 2 2" xfId="22086"/>
    <cellStyle name="常规 47 3 3 2 2" xfId="22087"/>
    <cellStyle name="常规 4 32 2 4 2 2 3 3" xfId="22088"/>
    <cellStyle name="40% - 强调文字颜色 5 2 2 3 5 2 3" xfId="22089"/>
    <cellStyle name="常规 4 32 2 4 2 2 4" xfId="22090"/>
    <cellStyle name="40% - 强调文字颜色 5 2 2 3 5 3" xfId="22091"/>
    <cellStyle name="常规 4 32 2 4 2 2 4 2" xfId="22092"/>
    <cellStyle name="40% - 强调文字颜色 5 2 2 3 5 3 2" xfId="22093"/>
    <cellStyle name="40% - 强调文字颜色 5 2 2 3 6" xfId="22094"/>
    <cellStyle name="常规 4 32 2 4 2 3 3" xfId="22095"/>
    <cellStyle name="40% - 强调文字颜色 5 2 2 3 6 2" xfId="22096"/>
    <cellStyle name="40% - 强调文字颜色 5 2 2 3 6 2 2" xfId="22097"/>
    <cellStyle name="常规 4 35 3 2 2 3 3" xfId="22098"/>
    <cellStyle name="常规 4 32 2 4 2 3 3 2" xfId="22099"/>
    <cellStyle name="40% - 强调文字颜色 5 2 2 3 7" xfId="22100"/>
    <cellStyle name="常规 18 2 2 3 3 3 3 3 2" xfId="22101"/>
    <cellStyle name="常规 4 32 2 4 2 4 3" xfId="22102"/>
    <cellStyle name="40% - 强调文字颜色 5 2 2 3 7 2" xfId="22103"/>
    <cellStyle name="40% - 强调文字颜色 5 2 2 3 8" xfId="22104"/>
    <cellStyle name="40% - 强调文字颜色 5 2 2 3 9" xfId="22105"/>
    <cellStyle name="常规 10 6 2 2 2" xfId="22106"/>
    <cellStyle name="40% - 强调文字颜色 5 2 2 4 10" xfId="22107"/>
    <cellStyle name="40% - 强调文字颜色 5 2 2 4 2 2 2 2 3" xfId="22108"/>
    <cellStyle name="常规 16 2 2 3 5 2 2 2" xfId="22109"/>
    <cellStyle name="40% - 强调文字颜色 5 2 2 4 2 2 3 2" xfId="22110"/>
    <cellStyle name="40% - 强调文字颜色 5 2 2 4 2 2 3 2 2" xfId="22111"/>
    <cellStyle name="40% - 强调文字颜色 5 2 2 4 2 2 3 2 3" xfId="22112"/>
    <cellStyle name="常规 4 41 2 2 3 2 2 2 2" xfId="22113"/>
    <cellStyle name="常规 2 2 3 10" xfId="22114"/>
    <cellStyle name="40% - 强调文字颜色 5 2 2 4 2 2 3 3 2" xfId="22115"/>
    <cellStyle name="汇总 2 4 4 7 3 3 7 2 2" xfId="22116"/>
    <cellStyle name="常规 16 2 2 3 5 2 3" xfId="22117"/>
    <cellStyle name="40% - 强调文字颜色 5 2 2 4 2 2 4" xfId="22118"/>
    <cellStyle name="40% - 强调文字颜色 5 2 2 4 2 2 4 2 2" xfId="22119"/>
    <cellStyle name="40% - 强调文字颜色 5 2 2 4 2 2 4 3" xfId="22120"/>
    <cellStyle name="常规 4 32 3 3 2 4 2 2 2" xfId="22121"/>
    <cellStyle name="常规 50 3 3 2 2 2" xfId="22122"/>
    <cellStyle name="常规 45 3 3 2 2 2" xfId="22123"/>
    <cellStyle name="常规 4 32 2 2 2 2 3 3 2" xfId="22124"/>
    <cellStyle name="40% - 强调文字颜色 5 2 2 4 2 2 5" xfId="22125"/>
    <cellStyle name="40% - 强调文字颜色 5 2 2 4 2 2 5 2" xfId="22126"/>
    <cellStyle name="40% - 强调文字颜色 5 2 2 4 2 2 6" xfId="22127"/>
    <cellStyle name="40% - 强调文字颜色 5 2 2 4 2 2 7" xfId="22128"/>
    <cellStyle name="40% - 强调文字颜色 5 2 2 4 2 3" xfId="22129"/>
    <cellStyle name="常规 10 5 3 4 5 2" xfId="22130"/>
    <cellStyle name="40% - 强调文字颜色 5 2 2 4 2 3 2 2 3" xfId="22131"/>
    <cellStyle name="40% - 强调文字颜色 5 2 2 4 2 3 2 3 2" xfId="22132"/>
    <cellStyle name="40% - 强调文字颜色 5 2 2 4 2 3 3 2 2" xfId="22133"/>
    <cellStyle name="40% - 强调文字颜色 5 2 2 4 2 3 3 2 3" xfId="22134"/>
    <cellStyle name="40% - 强调文字颜色 5 2 2 4 2 3 3 3" xfId="22135"/>
    <cellStyle name="40% - 强调文字颜色 5 2 2 4 2 3 3 3 2" xfId="22136"/>
    <cellStyle name="40% - 强调文字颜色 5 2 2 4 2 3 4 2" xfId="22137"/>
    <cellStyle name="40% - 强调文字颜色 5 2 2 4 2 3 4 2 2" xfId="22138"/>
    <cellStyle name="40% - 强调文字颜色 5 2 2 4 2 3 4 3" xfId="22139"/>
    <cellStyle name="常规 2 3 4 2 2 2 3 2 2" xfId="22140"/>
    <cellStyle name="40% - 强调文字颜色 5 2 2 4 2 3 5" xfId="22141"/>
    <cellStyle name="常规 2 3 4 2 2 2 3 2 2 2" xfId="22142"/>
    <cellStyle name="40% - 强调文字颜色 5 2 2 4 2 3 5 2" xfId="22143"/>
    <cellStyle name="常规 2 3 4 2 2 2 3 2 3" xfId="22144"/>
    <cellStyle name="40% - 强调文字颜色 5 2 2 4 2 3 6" xfId="22145"/>
    <cellStyle name="常规 10 3 2 3 3 2" xfId="22146"/>
    <cellStyle name="40% - 强调文字颜色 6 2 3 4 2 2" xfId="22147"/>
    <cellStyle name="40% - 强调文字颜色 5 2 2 4 2 4" xfId="22148"/>
    <cellStyle name="40% - 强调文字颜色 6 2 3 4 2 2 2 2" xfId="22149"/>
    <cellStyle name="40% - 强调文字颜色 5 2 2 4 2 4 2 2" xfId="22150"/>
    <cellStyle name="40% - 强调文字颜色 5 2 2 4 2 4 2 2 2" xfId="22151"/>
    <cellStyle name="40% - 强调文字颜色 5 2 2 4 2 4 2 3" xfId="22152"/>
    <cellStyle name="40% - 强调文字颜色 6 2 3 4 2 2 3" xfId="22153"/>
    <cellStyle name="40% - 强调文字颜色 5 2 2 4 2 4 3" xfId="22154"/>
    <cellStyle name="40% - 强调文字颜色 5 2 2 4 2 4 3 2" xfId="22155"/>
    <cellStyle name="常规 10 10" xfId="22156"/>
    <cellStyle name="40% - 强调文字颜色 5 2 2 4 2 4 4" xfId="22157"/>
    <cellStyle name="强调文字颜色 6 2 3 5 2" xfId="22158"/>
    <cellStyle name="40% - 强调文字颜色 6 2 3 4 2 3" xfId="22159"/>
    <cellStyle name="40% - 强调文字颜色 5 2 2 4 2 5" xfId="22160"/>
    <cellStyle name="标题 4 2 2 2 3 3" xfId="22161"/>
    <cellStyle name="40% - 强调文字颜色 5 2 2 4 2 5 2 2" xfId="22162"/>
    <cellStyle name="标题 4 2 2 2 3 3 2" xfId="22163"/>
    <cellStyle name="注释 2 3 3 2 4 2 3" xfId="22164"/>
    <cellStyle name="40% - 强调文字颜色 5 2 2 4 2 5 2 2 2" xfId="22165"/>
    <cellStyle name="40% - 强调文字颜色 5 2 2 4 2 5 2 3" xfId="22166"/>
    <cellStyle name="注释 2 10 3" xfId="22167"/>
    <cellStyle name="标题 5 2 3 2 3 2" xfId="22168"/>
    <cellStyle name="40% - 强调文字颜色 6 2 2 2 7 2 2 2" xfId="22169"/>
    <cellStyle name="标题 4 2 2 2 3 4" xfId="22170"/>
    <cellStyle name="标题 4 2 2 2 4 3" xfId="22171"/>
    <cellStyle name="40% - 强调文字颜色 5 2 2 4 2 5 3 2" xfId="22172"/>
    <cellStyle name="40% - 强调文字颜色 5 2 2 4 2 5 4" xfId="22173"/>
    <cellStyle name="常规 2 3 5 3 5 2" xfId="22174"/>
    <cellStyle name="强调文字颜色 6 2 3 5 3" xfId="22175"/>
    <cellStyle name="40% - 强调文字颜色 6 2 3 4 2 4" xfId="22176"/>
    <cellStyle name="40% - 强调文字颜色 5 2 2 4 2 6" xfId="22177"/>
    <cellStyle name="常规 12 4 3 2 2 4" xfId="22178"/>
    <cellStyle name="40% - 强调文字颜色 5 2 2 4 2 6 2" xfId="22179"/>
    <cellStyle name="40% - 强调文字颜色 5 2 2 4 2 6 2 2" xfId="22180"/>
    <cellStyle name="常规 74 3 2 2 2" xfId="22181"/>
    <cellStyle name="常规 69 3 2 2 2" xfId="22182"/>
    <cellStyle name="差 2 2 5 5" xfId="22183"/>
    <cellStyle name="常规 4 41 2 5 8" xfId="22184"/>
    <cellStyle name="标题 4 2 2 3 3 3" xfId="22185"/>
    <cellStyle name="常规 19 2 2 2 4" xfId="22186"/>
    <cellStyle name="常规 24 2 2 2 4" xfId="22187"/>
    <cellStyle name="常规 22 2 6 4" xfId="22188"/>
    <cellStyle name="40% - 强调文字颜色 5 2 2 4 2 6 3" xfId="22189"/>
    <cellStyle name="强调文字颜色 3 2 2 3 2 2 2 2 2" xfId="22190"/>
    <cellStyle name="40% - 强调文字颜色 6 2 3 4 2 5" xfId="22191"/>
    <cellStyle name="40% - 强调文字颜色 5 2 2 4 2 7" xfId="22192"/>
    <cellStyle name="常规 12 4 3 2 3 4" xfId="22193"/>
    <cellStyle name="40% - 强调文字颜色 5 2 2 4 2 7 2" xfId="22194"/>
    <cellStyle name="常规 12 3 4 3 3 2" xfId="22195"/>
    <cellStyle name="40% - 强调文字颜色 5 2 2 4 2 8" xfId="22196"/>
    <cellStyle name="常规 3 3 6 3 5 2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2 9" xfId="22202"/>
    <cellStyle name="40% - 强调文字颜色 5 2 2 4 7" xfId="22203"/>
    <cellStyle name="常规 18 2 2 4 2 4" xfId="22204"/>
    <cellStyle name="40% - 强调文字颜色 5 2 2 4 8" xfId="22205"/>
    <cellStyle name="常规 18 2 2 4 2 5" xfId="22206"/>
    <cellStyle name="40% - 强调文字颜色 5 2 2 4 9" xfId="22207"/>
    <cellStyle name="常规 18 2 2 4 2 6" xfId="22208"/>
    <cellStyle name="40% - 强调文字颜色 5 2 2 5" xfId="22209"/>
    <cellStyle name="检查单元格 2 2 5 3" xfId="22210"/>
    <cellStyle name="40% - 强调文字颜色 5 2 2 5 2 2" xfId="22211"/>
    <cellStyle name="检查单元格 2 2 5 3 2" xfId="22212"/>
    <cellStyle name="常规 43 3 2 2 2 3" xfId="22213"/>
    <cellStyle name="40% - 强调文字颜色 5 2 2 5 2 2 2" xfId="22214"/>
    <cellStyle name="常规 38 3 2 2 2 3" xfId="22215"/>
    <cellStyle name="常规 4 32 2 2 2 3 2 2 3" xfId="22216"/>
    <cellStyle name="40% - 强调文字颜色 5 2 2 5 2 2 2 2" xfId="22217"/>
    <cellStyle name="40% - 强调文字颜色 5 2 2 5 2 2 3" xfId="22218"/>
    <cellStyle name="40% - 强调文字颜色 5 2 2 5 2 2 4" xfId="22219"/>
    <cellStyle name="检查单元格 2 2 5 4" xfId="22220"/>
    <cellStyle name="40% - 强调文字颜色 5 2 2 5 2 3" xfId="22221"/>
    <cellStyle name="40% - 强调文字颜色 5 2 2 5 2 3 2" xfId="22222"/>
    <cellStyle name="常规 10 3 2 4 3 2" xfId="22223"/>
    <cellStyle name="40% - 强调文字颜色 6 2 3 5 2 2" xfId="22224"/>
    <cellStyle name="常规 4 4 7 2 2" xfId="22225"/>
    <cellStyle name="60% - 强调文字颜色 5 2 2 7 2" xfId="22226"/>
    <cellStyle name="检查单元格 2 2 5 5" xfId="22227"/>
    <cellStyle name="40% - 强调文字颜色 5 2 2 5 2 4" xfId="22228"/>
    <cellStyle name="40% - 强调文字颜色 5 2 2 5 3" xfId="22229"/>
    <cellStyle name="检查单元格 2 2 6 3" xfId="22230"/>
    <cellStyle name="40% - 强调文字颜色 5 2 2 5 3 2" xfId="22231"/>
    <cellStyle name="常规 43 3 2 3 2 3" xfId="22232"/>
    <cellStyle name="40% - 强调文字颜色 5 2 2 5 3 2 2" xfId="22233"/>
    <cellStyle name="常规 27 2 5 4" xfId="22234"/>
    <cellStyle name="常规 38 3 2 3 2 3" xfId="22235"/>
    <cellStyle name="40% - 强调文字颜色 5 2 2 5 3 2 2 2" xfId="22236"/>
    <cellStyle name="常规 5 5 4 3 4 2 2 2 2" xfId="22237"/>
    <cellStyle name="40% - 强调文字颜色 5 2 2 5 3 2 3" xfId="22238"/>
    <cellStyle name="检查单元格 2 2 6 4" xfId="22239"/>
    <cellStyle name="40% - 强调文字颜色 5 2 2 5 3 3" xfId="22240"/>
    <cellStyle name="40% - 强调文字颜色 5 2 2 5 3 3 2" xfId="22241"/>
    <cellStyle name="40% - 强调文字颜色 6 2 3 5 3 2" xfId="22242"/>
    <cellStyle name="40% - 强调文字颜色 5 2 2 5 3 4" xfId="22243"/>
    <cellStyle name="40% - 强调文字颜色 6 2 3 5 3 3" xfId="22244"/>
    <cellStyle name="40% - 强调文字颜色 5 2 2 5 3 5" xfId="22245"/>
    <cellStyle name="常规 2 2 6 3 3 2 2" xfId="22246"/>
    <cellStyle name="40% - 强调文字颜色 5 2 2 5 7" xfId="22247"/>
    <cellStyle name="常规 18 2 2 4 3 4" xfId="22248"/>
    <cellStyle name="40% - 强调文字颜色 5 2 2 6" xfId="22249"/>
    <cellStyle name="40% - 强调文字颜色 5 2 2 6 2" xfId="22250"/>
    <cellStyle name="检查单元格 2 3 5 3" xfId="22251"/>
    <cellStyle name="40% - 强调文字颜色 5 2 2 6 2 2" xfId="22252"/>
    <cellStyle name="汇总 2 4 4 7 5 4" xfId="22253"/>
    <cellStyle name="40% - 强调文字颜色 5 2 2 6 2 2 2" xfId="22254"/>
    <cellStyle name="汇总 2 4 4 7 5 5" xfId="22255"/>
    <cellStyle name="40% - 强调文字颜色 5 2 2 6 2 2 3" xfId="22256"/>
    <cellStyle name="40% - 强调文字颜色 5 2 2 6 2 3" xfId="22257"/>
    <cellStyle name="汇总 2 4 4 7 6 4" xfId="22258"/>
    <cellStyle name="40% - 强调文字颜色 5 2 2 6 2 3 2" xfId="22259"/>
    <cellStyle name="40% - 强调文字颜色 6 2 3 6 2 2" xfId="22260"/>
    <cellStyle name="40% - 强调文字颜色 5 2 2 6 2 4" xfId="22261"/>
    <cellStyle name="40% - 强调文字颜色 5 2 2 6 3" xfId="22262"/>
    <cellStyle name="常规 4 2 2 2 3 2 2" xfId="22263"/>
    <cellStyle name="40% - 强调文字颜色 5 2 2 6 3 2" xfId="22264"/>
    <cellStyle name="常规 4 2 2 2 3 2 2 2" xfId="22265"/>
    <cellStyle name="40% - 强调文字颜色 5 2 2 6 3 2 2" xfId="22266"/>
    <cellStyle name="常规 28 2 5 4" xfId="22267"/>
    <cellStyle name="常规 5 5 4 3 4 3 2 2 2" xfId="22268"/>
    <cellStyle name="40% - 强调文字颜色 5 2 2 6 3 2 3" xfId="22269"/>
    <cellStyle name="常规 32 3 2 2 2 2 2" xfId="22270"/>
    <cellStyle name="40% - 强调文字颜色 5 2 2 6 3 3" xfId="22271"/>
    <cellStyle name="40% - 强调文字颜色 5 2 2 6 3 3 2" xfId="22272"/>
    <cellStyle name="40% - 强调文字颜色 6 2 3 6 3 2" xfId="22273"/>
    <cellStyle name="常规 4 2 3 2 4 2 2 2" xfId="22274"/>
    <cellStyle name="40% - 强调文字颜色 5 2 2 6 3 4" xfId="22275"/>
    <cellStyle name="40% - 强调文字颜色 5 2 2 6 4 2 2" xfId="22276"/>
    <cellStyle name="常规 64 3 2 6" xfId="22277"/>
    <cellStyle name="常规 59 3 2 6" xfId="22278"/>
    <cellStyle name="常规 4 32 2 4 5 2 3" xfId="22279"/>
    <cellStyle name="40% - 强调文字颜色 5 2 2 6 5 2" xfId="22280"/>
    <cellStyle name="常规 18 2 2 4 4 2 2" xfId="22281"/>
    <cellStyle name="40% - 强调文字颜色 5 2 2 6 6" xfId="22282"/>
    <cellStyle name="常规 18 2 2 4 4 3" xfId="22283"/>
    <cellStyle name="40% - 强调文字颜色 5 2 2 7" xfId="22284"/>
    <cellStyle name="40% - 强调文字颜色 5 2 2 7 2" xfId="22285"/>
    <cellStyle name="40% - 强调文字颜色 5 2 2 7 2 2" xfId="22286"/>
    <cellStyle name="40% - 强调文字颜色 5 2 2 7 2 2 2" xfId="22287"/>
    <cellStyle name="40% - 强调文字颜色 5 2 2 7 2 3" xfId="22288"/>
    <cellStyle name="40% - 强调文字颜色 5 2 2 7 3" xfId="22289"/>
    <cellStyle name="常规 4 2 2 2 3 3 2" xfId="22290"/>
    <cellStyle name="40% - 强调文字颜色 5 2 2 7 3 2" xfId="22291"/>
    <cellStyle name="40% - 强调文字颜色 5 2 2 7 5" xfId="22292"/>
    <cellStyle name="常规 18 2 2 4 5 2" xfId="22293"/>
    <cellStyle name="常规 2 5 2 3" xfId="22294"/>
    <cellStyle name="40% - 强调文字颜色 5 2 2 8" xfId="22295"/>
    <cellStyle name="40% - 强调文字颜色 5 2 2 8 2" xfId="22296"/>
    <cellStyle name="常规 9 2 2 4 3" xfId="22297"/>
    <cellStyle name="40% - 强调文字颜色 5 2 2 8 2 2" xfId="22298"/>
    <cellStyle name="常规 9 2 2 4 3 2" xfId="22299"/>
    <cellStyle name="40% - 强调文字颜色 5 2 2 8 2 2 2" xfId="22300"/>
    <cellStyle name="常规 9 2 2 4 4" xfId="22301"/>
    <cellStyle name="40% - 强调文字颜色 5 2 2 8 2 3" xfId="22302"/>
    <cellStyle name="40% - 强调文字颜色 5 2 2 8 3" xfId="22303"/>
    <cellStyle name="常规 9 2 2 5 3" xfId="22304"/>
    <cellStyle name="40% - 强调文字颜色 5 2 2 8 3 2" xfId="22305"/>
    <cellStyle name="常规 50 5 2 3" xfId="22306"/>
    <cellStyle name="常规 45 5 2 3" xfId="22307"/>
    <cellStyle name="40% - 强调文字颜色 5 2 2 9 2" xfId="22308"/>
    <cellStyle name="常规 9 2 3 4 3" xfId="22309"/>
    <cellStyle name="40% - 强调文字颜色 5 2 2 9 2 2" xfId="22310"/>
    <cellStyle name="40% - 强调文字颜色 5 2 2 9 3" xfId="22311"/>
    <cellStyle name="常规 19 3 2 5 2" xfId="22312"/>
    <cellStyle name="40% - 强调文字颜色 5 2 3 10" xfId="22313"/>
    <cellStyle name="常规 18 2 9 2" xfId="22314"/>
    <cellStyle name="常规 11 2 5 2 2 2" xfId="22315"/>
    <cellStyle name="常规 19 3 2 5 3" xfId="22316"/>
    <cellStyle name="40% - 强调文字颜色 5 2 3 11" xfId="22317"/>
    <cellStyle name="常规 18 2 9 3" xfId="22318"/>
    <cellStyle name="40% - 强调文字颜色 5 2 3 2 3" xfId="22319"/>
    <cellStyle name="40% - 强调文字颜色 5 2 3 2 4" xfId="22320"/>
    <cellStyle name="常规 4 41 3 5 5 3" xfId="22321"/>
    <cellStyle name="60% - 强调文字颜色 2 2 2 4 2 2 2" xfId="22322"/>
    <cellStyle name="常规 4 35 2 4 2 2 4 3" xfId="22323"/>
    <cellStyle name="40% - 强调文字颜色 5 2 3 3 10" xfId="22324"/>
    <cellStyle name="40% - 强调文字颜色 5 2 3 3 2 2 2 2 2" xfId="22325"/>
    <cellStyle name="常规 2 3 4 5 3 3 2" xfId="22326"/>
    <cellStyle name="40% - 强调文字颜色 5 2 3 3 2 2 2 2 3" xfId="22327"/>
    <cellStyle name="40% - 强调文字颜色 5 2 3 3 2 2 2 3" xfId="22328"/>
    <cellStyle name="常规 2 3 4 5 3 4" xfId="22329"/>
    <cellStyle name="常规 4 35 2 9 2" xfId="22330"/>
    <cellStyle name="40% - 强调文字颜色 5 2 3 3 2 2 2 3 2" xfId="22331"/>
    <cellStyle name="常规 4 35 2 9 2 2" xfId="22332"/>
    <cellStyle name="40% - 强调文字颜色 5 2 3 3 2 2 3 2" xfId="22333"/>
    <cellStyle name="常规 2 3 4 5 4 3" xfId="22334"/>
    <cellStyle name="40% - 强调文字颜色 5 2 3 3 2 2 3 2 2" xfId="22335"/>
    <cellStyle name="40% - 强调文字颜色 5 2 3 3 2 2 3 2 2 2" xfId="22336"/>
    <cellStyle name="40% - 强调文字颜色 5 2 3 3 2 2 3 3" xfId="22337"/>
    <cellStyle name="40% - 强调文字颜色 5 2 3 3 2 2 3 3 2" xfId="22338"/>
    <cellStyle name="40% - 强调文字颜色 5 2 3 3 2 2 3 4" xfId="22339"/>
    <cellStyle name="常规 2 9 7 2" xfId="22340"/>
    <cellStyle name="40% - 强调文字颜色 5 2 3 3 2 2 4" xfId="22341"/>
    <cellStyle name="40% - 强调文字颜色 6 2 2 6 2 5" xfId="22342"/>
    <cellStyle name="常规 2 9 7 2 2" xfId="22343"/>
    <cellStyle name="40% - 强调文字颜色 5 2 3 3 2 2 4 2" xfId="22344"/>
    <cellStyle name="常规 2 9 7 2 2 2" xfId="22345"/>
    <cellStyle name="40% - 强调文字颜色 5 2 3 3 2 2 4 2 2" xfId="22346"/>
    <cellStyle name="常规 2 9 7 2 3" xfId="22347"/>
    <cellStyle name="40% - 强调文字颜色 5 2 3 3 2 2 4 3" xfId="22348"/>
    <cellStyle name="常规 4 12 4" xfId="22349"/>
    <cellStyle name="40% - 强调文字颜色 5 2 3 3 2 3 2 2 2" xfId="22350"/>
    <cellStyle name="常规 2 3 4 6 3 3 2" xfId="22351"/>
    <cellStyle name="40% - 强调文字颜色 5 2 5 2 4" xfId="22352"/>
    <cellStyle name="常规 4 12 4 2" xfId="22353"/>
    <cellStyle name="40% - 强调文字颜色 5 2 3 3 2 3 2 2 2 2" xfId="22354"/>
    <cellStyle name="常规 10 5 3 2 2 5 2" xfId="22355"/>
    <cellStyle name="常规 4 12 5" xfId="22356"/>
    <cellStyle name="常规 82 3 2 5 2 2" xfId="22357"/>
    <cellStyle name="常规 77 3 2 5 2 2" xfId="22358"/>
    <cellStyle name="40% - 强调文字颜色 5 2 3 3 2 3 2 2 3" xfId="22359"/>
    <cellStyle name="40% - 强调文字颜色 5 2 3 3 2 3 2 3" xfId="22360"/>
    <cellStyle name="常规 2 3 4 6 3 4" xfId="22361"/>
    <cellStyle name="常规 4 35 3 9 2" xfId="22362"/>
    <cellStyle name="常规 4 13 4" xfId="22363"/>
    <cellStyle name="40% - 强调文字颜色 5 2 3 3 2 3 2 3 2" xfId="22364"/>
    <cellStyle name="40% - 强调文字颜色 5 2 3 3 2 3 2 4" xfId="22365"/>
    <cellStyle name="常规 2 3 4 6 3 5" xfId="22366"/>
    <cellStyle name="40% - 强调文字颜色 5 2 3 3 2 3 3" xfId="22367"/>
    <cellStyle name="40% - 强调文字颜色 5 2 3 3 2 3 3 2" xfId="22368"/>
    <cellStyle name="常规 2 3 4 6 4 3" xfId="22369"/>
    <cellStyle name="40% - 强调文字颜色 5 2 3 3 2 3 3 2 2" xfId="22370"/>
    <cellStyle name="40% - 强调文字颜色 5 2 3 3 2 3 3 2 2 2" xfId="22371"/>
    <cellStyle name="注释 2 3 2 2 2" xfId="22372"/>
    <cellStyle name="40% - 强调文字颜色 5 2 3 3 2 3 3 2 3" xfId="22373"/>
    <cellStyle name="常规 10 5 3 2 3 5 2" xfId="22374"/>
    <cellStyle name="40% - 强调文字颜色 5 2 3 3 2 3 3 3" xfId="22375"/>
    <cellStyle name="40% - 强调文字颜色 5 2 3 3 2 3 3 3 2" xfId="22376"/>
    <cellStyle name="40% - 强调文字颜色 5 2 3 3 2 3 3 4" xfId="22377"/>
    <cellStyle name="常规 2 9 8 2" xfId="22378"/>
    <cellStyle name="40% - 强调文字颜色 5 2 3 3 2 3 4" xfId="22379"/>
    <cellStyle name="常规 2 9 8 2 2" xfId="22380"/>
    <cellStyle name="40% - 强调文字颜色 5 2 3 3 2 3 4 2" xfId="22381"/>
    <cellStyle name="40% - 强调文字颜色 5 2 3 3 2 3 4 2 2" xfId="22382"/>
    <cellStyle name="40% - 强调文字颜色 5 2 3 3 2 3 4 3" xfId="22383"/>
    <cellStyle name="40% - 强调文字颜色 6 2 4 3 2 2 2" xfId="22384"/>
    <cellStyle name="40% - 强调文字颜色 5 2 3 3 2 4 2" xfId="22385"/>
    <cellStyle name="40% - 强调文字颜色 6 2 4 3 2 2 3" xfId="22386"/>
    <cellStyle name="40% - 强调文字颜色 5 2 3 3 2 4 3" xfId="22387"/>
    <cellStyle name="常规 2 9 9 2" xfId="22388"/>
    <cellStyle name="常规 5 5 6 2 2 2" xfId="22389"/>
    <cellStyle name="40% - 强调文字颜色 5 2 3 3 2 4 4" xfId="22390"/>
    <cellStyle name="40% - 强调文字颜色 6 2 4 3 2 3 2" xfId="22391"/>
    <cellStyle name="40% - 强调文字颜色 5 2 3 3 2 5 2" xfId="22392"/>
    <cellStyle name="40% - 强调文字颜色 5 2 3 3 2 5 2 2 2" xfId="22393"/>
    <cellStyle name="40% - 强调文字颜色 5 2 3 3 2 5 3" xfId="22394"/>
    <cellStyle name="注释 2 2 2 2 5 2 2" xfId="22395"/>
    <cellStyle name="40% - 强调文字颜色 5 2 3 3 2 5 4" xfId="22396"/>
    <cellStyle name="40% - 强调文字颜色 5 2 3 3 2 6 2 2" xfId="22397"/>
    <cellStyle name="40% - 强调文字颜色 5 2 3 3 2 6 3" xfId="22398"/>
    <cellStyle name="40% - 强调文字颜色 5 2 3 3 2 7 2" xfId="22399"/>
    <cellStyle name="常规 41 3 2 3 2" xfId="22400"/>
    <cellStyle name="常规 36 3 2 3 2" xfId="22401"/>
    <cellStyle name="40% - 强调文字颜色 5 2 3 3 2 9" xfId="22402"/>
    <cellStyle name="常规 6 2 3 4 2 2 4" xfId="22403"/>
    <cellStyle name="40% - 强调文字颜色 5 2 3 3 3" xfId="22404"/>
    <cellStyle name="40% - 强调文字颜色 5 2 3 3 3 2 2 2 2" xfId="22405"/>
    <cellStyle name="常规 4 41 2 9 2" xfId="22406"/>
    <cellStyle name="40% - 强调文字颜色 5 2 3 3 3 2 2 3" xfId="22407"/>
    <cellStyle name="40% - 强调文字颜色 5 2 3 3 3 2 3 2" xfId="22408"/>
    <cellStyle name="40% - 强调文字颜色 5 2 3 3 3 2 4" xfId="22409"/>
    <cellStyle name="40% - 强调文字颜色 5 2 3 3 3 3 2 2" xfId="22410"/>
    <cellStyle name="40% - 强调文字颜色 5 2 3 3 3 3 2 2 2" xfId="22411"/>
    <cellStyle name="常规 4 41 3 9 2" xfId="22412"/>
    <cellStyle name="40% - 强调文字颜色 5 2 3 3 3 3 2 3" xfId="22413"/>
    <cellStyle name="40% - 强调文字颜色 5 2 3 3 3 3 3" xfId="22414"/>
    <cellStyle name="40% - 强调文字颜色 5 2 3 3 3 3 3 2" xfId="22415"/>
    <cellStyle name="40% - 强调文字颜色 5 2 3 3 3 3 4" xfId="22416"/>
    <cellStyle name="常规 2 2 4 10" xfId="22417"/>
    <cellStyle name="常规 2 3 9 2 2 3" xfId="22418"/>
    <cellStyle name="40% - 强调文字颜色 6 2 4 3 3 2 2" xfId="22419"/>
    <cellStyle name="40% - 强调文字颜色 5 2 3 3 3 4 2" xfId="22420"/>
    <cellStyle name="40% - 强调文字颜色 6 2 4 3 3 2 2 2" xfId="22421"/>
    <cellStyle name="40% - 强调文字颜色 6 2 3 3 2 2 2 4" xfId="22422"/>
    <cellStyle name="40% - 强调文字颜色 5 2 3 3 3 4 2 2" xfId="22423"/>
    <cellStyle name="常规 19 3 3 2 2 4 3" xfId="22424"/>
    <cellStyle name="常规 2 2 4 11" xfId="22425"/>
    <cellStyle name="40% - 强调文字颜色 6 2 4 3 3 2 3" xfId="22426"/>
    <cellStyle name="40% - 强调文字颜色 5 2 3 3 3 4 3" xfId="22427"/>
    <cellStyle name="40% - 强调文字颜色 6 2 4 3 3 3 2" xfId="22428"/>
    <cellStyle name="40% - 强调文字颜色 5 2 3 3 3 5 2" xfId="22429"/>
    <cellStyle name="40% - 强调文字颜色 5 2 3 3 3 7" xfId="22430"/>
    <cellStyle name="常规 10 5 3 2 2 3 2 2" xfId="22431"/>
    <cellStyle name="常规 4 10 5 2" xfId="22432"/>
    <cellStyle name="40% - 强调文字颜色 5 2 3 3 4" xfId="22433"/>
    <cellStyle name="40% - 强调文字颜色 5 2 3 3 4 2 2" xfId="22434"/>
    <cellStyle name="常规 4 42 2 9 2" xfId="22435"/>
    <cellStyle name="40% - 强调文字颜色 5 2 3 3 4 2 2 3" xfId="22436"/>
    <cellStyle name="常规 4 37 2 9 2" xfId="22437"/>
    <cellStyle name="40% - 强调文字颜色 5 2 3 3 4 2 3" xfId="22438"/>
    <cellStyle name="40% - 强调文字颜色 5 2 3 3 4 2 3 2" xfId="22439"/>
    <cellStyle name="40% - 强调文字颜色 5 2 3 3 4 2 4" xfId="22440"/>
    <cellStyle name="40% - 强调文字颜色 5 2 3 3 4 3 2" xfId="22441"/>
    <cellStyle name="40% - 强调文字颜色 5 2 3 3 4 3 2 2" xfId="22442"/>
    <cellStyle name="常规 4 37 3 9 2" xfId="22443"/>
    <cellStyle name="40% - 强调文字颜色 5 2 3 3 4 3 2 3" xfId="22444"/>
    <cellStyle name="40% - 强调文字颜色 5 2 3 3 4 3 3" xfId="22445"/>
    <cellStyle name="40% - 强调文字颜色 5 2 3 3 4 3 3 2" xfId="22446"/>
    <cellStyle name="汇总 2 4 4 7 2 3 2 2" xfId="22447"/>
    <cellStyle name="40% - 强调文字颜色 6 2 4 3 4 2" xfId="22448"/>
    <cellStyle name="40% - 强调文字颜色 5 2 3 3 4 4" xfId="22449"/>
    <cellStyle name="常规 2 3 9 3 2 3" xfId="22450"/>
    <cellStyle name="汇总 2 4 4 7 2 3 2 2 2" xfId="22451"/>
    <cellStyle name="40% - 强调文字颜色 6 2 4 3 4 2 2" xfId="22452"/>
    <cellStyle name="40% - 强调文字颜色 5 2 3 3 4 4 2" xfId="22453"/>
    <cellStyle name="40% - 强调文字颜色 5 2 3 3 4 4 3" xfId="22454"/>
    <cellStyle name="汇总 2 4 4 7 2 3 2 3" xfId="22455"/>
    <cellStyle name="40% - 强调文字颜色 6 2 4 3 4 3" xfId="22456"/>
    <cellStyle name="标题 1 2 3 4 2 2" xfId="22457"/>
    <cellStyle name="40% - 强调文字颜色 5 2 3 3 4 5" xfId="22458"/>
    <cellStyle name="40% - 强调文字颜色 5 2 3 3 4 5 2" xfId="22459"/>
    <cellStyle name="40% - 强调文字颜色 5 2 3 3 4 6" xfId="22460"/>
    <cellStyle name="常规 6 2 3 4 2 3 4" xfId="22461"/>
    <cellStyle name="40% - 强调文字颜色 5 2 3 4 3" xfId="22462"/>
    <cellStyle name="汇总 2 4 4 7 3 4 2 2 2" xfId="22463"/>
    <cellStyle name="常规 6 2 3 4 2 4 3" xfId="22464"/>
    <cellStyle name="40% - 强调文字颜色 5 2 3 5 2" xfId="22465"/>
    <cellStyle name="40% - 强调文字颜色 5 2 3 5 2 2 2" xfId="22466"/>
    <cellStyle name="40% - 强调文字颜色 5 2 3 5 2 2 2 2" xfId="22467"/>
    <cellStyle name="常规 4 35 2 2 2 2 3 3" xfId="22468"/>
    <cellStyle name="40% - 强调文字颜色 5 2 3 5 2 2 3" xfId="22469"/>
    <cellStyle name="40% - 强调文字颜色 5 2 3 5 2 3 2" xfId="22470"/>
    <cellStyle name="40% - 强调文字颜色 6 2 4 5 2 2" xfId="22471"/>
    <cellStyle name="40% - 强调文字颜色 5 2 3 5 2 4" xfId="22472"/>
    <cellStyle name="汇总 2 4 4 7 3 4 2 2 3" xfId="22473"/>
    <cellStyle name="40% - 强调文字颜色 5 2 3 5 3" xfId="22474"/>
    <cellStyle name="40% - 强调文字颜色 5 2 3 5 3 2 2" xfId="22475"/>
    <cellStyle name="40% - 强调文字颜色 5 2 3 5 3 2 2 2" xfId="22476"/>
    <cellStyle name="常规 4 35 2 2 3 2 3 3" xfId="22477"/>
    <cellStyle name="常规 5 5 4 3 5 2 2 2 2" xfId="22478"/>
    <cellStyle name="40% - 强调文字颜色 5 2 3 5 3 2 3" xfId="22479"/>
    <cellStyle name="40% - 强调文字颜色 5 2 3 5 3 3 2" xfId="22480"/>
    <cellStyle name="常规 10 6 2 2 2 2 2" xfId="22481"/>
    <cellStyle name="40% - 强调文字颜色 5 2 3 5 3 4" xfId="22482"/>
    <cellStyle name="40% - 强调文字颜色 6 2 4 5 3 2" xfId="22483"/>
    <cellStyle name="40% - 强调文字颜色 5 2 3 5 4 2" xfId="22484"/>
    <cellStyle name="40% - 强调文字颜色 5 2 3 5 4 2 2" xfId="22485"/>
    <cellStyle name="强调文字颜色 4 2 2 3 2 5 2 2" xfId="22486"/>
    <cellStyle name="汇总 2 4 4 7 3 4 2 3" xfId="22487"/>
    <cellStyle name="40% - 强调文字颜色 5 2 3 6" xfId="22488"/>
    <cellStyle name="汇总 2 4 4 7 3 4 2 3 2" xfId="22489"/>
    <cellStyle name="常规 6 2 3 4 2 5 3" xfId="22490"/>
    <cellStyle name="40% - 强调文字颜色 5 2 3 6 2" xfId="22491"/>
    <cellStyle name="常规 5 5 4 2 4 2 7" xfId="22492"/>
    <cellStyle name="40% - 强调文字颜色 5 2 3 6 2 2 2" xfId="22493"/>
    <cellStyle name="汇总 2 4 4 7 3 4 2 4" xfId="22494"/>
    <cellStyle name="60% - 强调文字颜色 6 2 3 2 2" xfId="22495"/>
    <cellStyle name="40% - 强调文字颜色 5 2 3 7" xfId="22496"/>
    <cellStyle name="60% - 强调文字颜色 6 2 3 2 2 2" xfId="22497"/>
    <cellStyle name="40% - 强调文字颜色 5 2 3 7 2" xfId="22498"/>
    <cellStyle name="常规 5 5 4 2 2 13" xfId="22499"/>
    <cellStyle name="60% - 强调文字颜色 5 2 2 2 2 4" xfId="22500"/>
    <cellStyle name="常规 19 2 2 2 8" xfId="22501"/>
    <cellStyle name="60% - 强调文字颜色 6 2 3 2 2 2 2" xfId="22502"/>
    <cellStyle name="40% - 强调文字颜色 5 2 3 7 2 2" xfId="22503"/>
    <cellStyle name="40% - 强调文字颜色 5 2 3 7 2 2 2" xfId="22504"/>
    <cellStyle name="常规 19 2 2 2 9" xfId="22505"/>
    <cellStyle name="40% - 强调文字颜色 5 2 3 7 2 3" xfId="22506"/>
    <cellStyle name="60% - 强调文字颜色 6 2 3 2 2 3" xfId="22507"/>
    <cellStyle name="40% - 强调文字颜色 5 2 3 7 3" xfId="22508"/>
    <cellStyle name="常规 4 2 2 2 4 3 2" xfId="22509"/>
    <cellStyle name="60% - 强调文字颜色 5 2 2 2 2 5" xfId="22510"/>
    <cellStyle name="常规 19 2 2 3 8" xfId="22511"/>
    <cellStyle name="40% - 强调文字颜色 5 2 3 7 3 2" xfId="22512"/>
    <cellStyle name="40% - 强调文字颜色 5 2 3 7 4" xfId="22513"/>
    <cellStyle name="常规 2 6 2 2" xfId="22514"/>
    <cellStyle name="汇总 2 4 4 7 3 4 2 5" xfId="22515"/>
    <cellStyle name="60% - 强调文字颜色 6 2 3 2 3" xfId="22516"/>
    <cellStyle name="40% - 强调文字颜色 5 2 3 8" xfId="22517"/>
    <cellStyle name="60% - 强调文字颜色 6 2 3 2 3 2" xfId="22518"/>
    <cellStyle name="40% - 强调文字颜色 5 2 3 8 2" xfId="22519"/>
    <cellStyle name="60% - 强调文字颜色 5 2 2 2 3 4" xfId="22520"/>
    <cellStyle name="40% - 强调文字颜色 5 2 3 8 2 2" xfId="22521"/>
    <cellStyle name="60% - 强调文字颜色 6 2 3 2 4" xfId="22522"/>
    <cellStyle name="40% - 强调文字颜色 5 2 3 9" xfId="22523"/>
    <cellStyle name="40% - 强调文字颜色 5 2 3 9 2" xfId="22524"/>
    <cellStyle name="40% - 强调文字颜色 5 2 4 2 3" xfId="22525"/>
    <cellStyle name="40% - 强调文字颜色 5 2 4 2 4" xfId="22526"/>
    <cellStyle name="40% - 强调文字颜色 5 2 4 3 3" xfId="22527"/>
    <cellStyle name="常规 10 5 3 2 2 4 2 2" xfId="22528"/>
    <cellStyle name="常规 4 11 5 2" xfId="22529"/>
    <cellStyle name="常规 42 3 5 3" xfId="22530"/>
    <cellStyle name="常规 37 3 5 3" xfId="22531"/>
    <cellStyle name="40% - 强调文字颜色 5 2 4 3 4" xfId="22532"/>
    <cellStyle name="40% - 强调文字颜色 5 2 4 4 2" xfId="22533"/>
    <cellStyle name="常规 4 35 4 3 4 2 2" xfId="22534"/>
    <cellStyle name="汇总 2 4 4 7 3 4 3 2" xfId="22535"/>
    <cellStyle name="40% - 强调文字颜色 5 2 4 5" xfId="22536"/>
    <cellStyle name="汇总 2 4 4 7 3 4 3 2 2" xfId="22537"/>
    <cellStyle name="40% - 强调文字颜色 5 2 4 5 2" xfId="22538"/>
    <cellStyle name="40% - 强调文字颜色 5 2 4 5 2 2 2" xfId="22539"/>
    <cellStyle name="40% - 强调文字颜色 5 2 4 5 2 3" xfId="22540"/>
    <cellStyle name="常规 10 5 2 2 2 2" xfId="22541"/>
    <cellStyle name="汇总 2 4 4 7 3 4 3 2 3" xfId="22542"/>
    <cellStyle name="40% - 强调文字颜色 5 2 4 5 3" xfId="22543"/>
    <cellStyle name="40% - 强调文字颜色 5 2 4 6 2 2" xfId="22544"/>
    <cellStyle name="常规 10 5 2 2 3 2" xfId="22545"/>
    <cellStyle name="40% - 强调文字颜色 5 2 4 6 3" xfId="22546"/>
    <cellStyle name="常规 4 2 2 2 5 2 2" xfId="22547"/>
    <cellStyle name="60% - 强调文字颜色 6 2 3 3 2 2" xfId="22548"/>
    <cellStyle name="40% - 强调文字颜色 5 2 4 7 2" xfId="22549"/>
    <cellStyle name="60% - 强调文字颜色 5 2 2 3 2 4" xfId="22550"/>
    <cellStyle name="60% - 强调文字颜色 6 2 3 3 3" xfId="22551"/>
    <cellStyle name="40% - 强调文字颜色 5 2 4 8" xfId="22552"/>
    <cellStyle name="40% - 强调文字颜色 5 2 5 2 2 2 2" xfId="22553"/>
    <cellStyle name="40% - 强调文字颜色 5 2 5 2 3" xfId="22554"/>
    <cellStyle name="常规 6 2 3 4 4 2 3" xfId="22555"/>
    <cellStyle name="40% - 强调文字颜色 5 2 5 3 2" xfId="22556"/>
    <cellStyle name="40% - 强调文字颜色 5 2 5 3 3" xfId="22557"/>
    <cellStyle name="40% - 强调文字颜色 5 2 5 3 4" xfId="22558"/>
    <cellStyle name="检查单元格 2 2 2 2 4" xfId="22559"/>
    <cellStyle name="40% - 强调文字颜色 5 2 5 4 2" xfId="22560"/>
    <cellStyle name="检查单元格 2 2 2 2 5" xfId="22561"/>
    <cellStyle name="40% - 强调文字颜色 5 2 5 4 3" xfId="22562"/>
    <cellStyle name="汇总 2 4 4 7 3 4 4 2" xfId="22563"/>
    <cellStyle name="40% - 强调文字颜色 5 2 5 5" xfId="22564"/>
    <cellStyle name="检查单元格 2 2 2 3 4" xfId="22565"/>
    <cellStyle name="汇总 2 4 4 7 3 4 4 2 2" xfId="22566"/>
    <cellStyle name="常规 16 2 2 4 2 2 3" xfId="22567"/>
    <cellStyle name="40% - 强调文字颜色 5 2 5 5 2" xfId="22568"/>
    <cellStyle name="60% - 强调文字颜色 6 2 3 4 2" xfId="22569"/>
    <cellStyle name="40% - 强调文字颜色 5 2 5 7" xfId="22570"/>
    <cellStyle name="常规 5 5 4 2 2 2 2 3 2 3 2 4" xfId="22571"/>
    <cellStyle name="40% - 强调文字颜色 5 2 6" xfId="22572"/>
    <cellStyle name="40% - 强调文字颜色 5 2 6 2 2" xfId="22573"/>
    <cellStyle name="汇总 2 4 4 7 3 2 3 3 4" xfId="22574"/>
    <cellStyle name="40% - 强调文字颜色 5 2 6 2 2 2" xfId="22575"/>
    <cellStyle name="40% - 强调文字颜色 5 2 6 2 2 2 2" xfId="22576"/>
    <cellStyle name="常规 15 2 3 2 2" xfId="22577"/>
    <cellStyle name="40% - 强调文字颜色 5 2 6 2 2 3" xfId="22578"/>
    <cellStyle name="常规 20 2 3 2 2" xfId="22579"/>
    <cellStyle name="常规 15 2 3 2 3" xfId="22580"/>
    <cellStyle name="40% - 强调文字颜色 5 2 6 2 2 4" xfId="22581"/>
    <cellStyle name="常规 20 2 3 2 3" xfId="22582"/>
    <cellStyle name="40% - 强调文字颜色 6 2 7 2 2 2" xfId="22583"/>
    <cellStyle name="40% - 强调文字颜色 5 2 6 2 3" xfId="22584"/>
    <cellStyle name="常规 6 2 5 3 3" xfId="22585"/>
    <cellStyle name="常规 11 2 3" xfId="22586"/>
    <cellStyle name="40% - 强调文字颜色 5 2 6 2 3 2" xfId="22587"/>
    <cellStyle name="40% - 强调文字颜色 5 2 6 2 4" xfId="22588"/>
    <cellStyle name="40% - 强调文字颜色 5 2 6 3" xfId="22589"/>
    <cellStyle name="40% - 强调文字颜色 5 2 6 3 2" xfId="22590"/>
    <cellStyle name="常规 2 2 2 2 5" xfId="22591"/>
    <cellStyle name="40% - 强调文字颜色 5 2 6 3 2 2 2" xfId="22592"/>
    <cellStyle name="常规 15 2 4 2 2" xfId="22593"/>
    <cellStyle name="40% - 强调文字颜色 5 2 6 3 2 3" xfId="22594"/>
    <cellStyle name="常规 20 2 4 2 2" xfId="22595"/>
    <cellStyle name="常规 2 2 4 2 2 2 2 2 2" xfId="22596"/>
    <cellStyle name="40% - 强调文字颜色 5 2 6 3 3" xfId="22597"/>
    <cellStyle name="常规 12 2 3" xfId="22598"/>
    <cellStyle name="40% - 强调文字颜色 5 2 6 3 3 2" xfId="22599"/>
    <cellStyle name="40% - 强调文字颜色 5 2 6 4" xfId="22600"/>
    <cellStyle name="检查单元格 2 2 3 2 4" xfId="22601"/>
    <cellStyle name="40% - 强调文字颜色 5 2 6 4 2" xfId="22602"/>
    <cellStyle name="检查单元格 2 2 3 2 4 2" xfId="22603"/>
    <cellStyle name="40% - 强调文字颜色 5 2 6 4 2 2" xfId="22604"/>
    <cellStyle name="检查单元格 2 2 3 2 5" xfId="22605"/>
    <cellStyle name="40% - 强调文字颜色 5 2 6 4 3" xfId="22606"/>
    <cellStyle name="汇总 2 4 4 7 3 4 5 2" xfId="22607"/>
    <cellStyle name="40% - 强调文字颜色 5 2 6 5" xfId="22608"/>
    <cellStyle name="检查单元格 2 2 3 3 4" xfId="22609"/>
    <cellStyle name="汇总 2 4 4 7 3 4 5 2 2" xfId="22610"/>
    <cellStyle name="常规 16 2 2 4 3 2 3" xfId="22611"/>
    <cellStyle name="40% - 强调文字颜色 5 2 6 5 2" xfId="22612"/>
    <cellStyle name="60% - 强调文字颜色 6 2 3 5 2" xfId="22613"/>
    <cellStyle name="40% - 强调文字颜色 5 2 6 7" xfId="22614"/>
    <cellStyle name="标题 5 3 2 2 2" xfId="22615"/>
    <cellStyle name="40% - 强调文字颜色 5 2 7" xfId="22616"/>
    <cellStyle name="标题 5 3 2 2 2 2" xfId="22617"/>
    <cellStyle name="40% - 强调文字颜色 5 2 7 2" xfId="22618"/>
    <cellStyle name="40% - 强调文字颜色 5 2 7 2 2" xfId="22619"/>
    <cellStyle name="40% - 强调文字颜色 5 2 7 2 3" xfId="22620"/>
    <cellStyle name="40% - 强调文字颜色 5 2 7 3" xfId="22621"/>
    <cellStyle name="40% - 强调文字颜色 5 2 7 3 2" xfId="22622"/>
    <cellStyle name="40% - 强调文字颜色 5 2 7 4" xfId="22623"/>
    <cellStyle name="汇总 2 4 4 7 3 4 6 2" xfId="22624"/>
    <cellStyle name="40% - 强调文字颜色 5 2 7 5" xfId="22625"/>
    <cellStyle name="标题 5 3 2 2 3" xfId="22626"/>
    <cellStyle name="40% - 强调文字颜色 6 2 2 3 6 2 2" xfId="22627"/>
    <cellStyle name="40% - 强调文字颜色 5 2 8" xfId="22628"/>
    <cellStyle name="常规 10 5 2 2 3 3" xfId="22629"/>
    <cellStyle name="40% - 强调文字颜色 5 2 8 2 2 2" xfId="22630"/>
    <cellStyle name="40% - 强调文字颜色 5 2 8 2 3" xfId="22631"/>
    <cellStyle name="常规 2 7 2" xfId="22632"/>
    <cellStyle name="40% - 强调文字颜色 5 2 8 3 2" xfId="22633"/>
    <cellStyle name="常规 4 41 2 3 2 5 2" xfId="22634"/>
    <cellStyle name="40% - 强调文字颜色 5 2 9" xfId="22635"/>
    <cellStyle name="常规 6 9 4 2 2" xfId="22636"/>
    <cellStyle name="40% - 强调文字颜色 6 2 2 2 2 5 2 3" xfId="22637"/>
    <cellStyle name="40% - 强调文字颜色 6 2" xfId="22638"/>
    <cellStyle name="40% - 强调文字颜色 6 2 10" xfId="22639"/>
    <cellStyle name="40% - 强调文字颜色 6 2 10 2" xfId="22640"/>
    <cellStyle name="强调文字颜色 4 2 3 3 2 3" xfId="22641"/>
    <cellStyle name="40% - 强调文字颜色 6 2 12" xfId="22642"/>
    <cellStyle name="常规 18 2 2 2 2 3 3 4 3" xfId="22643"/>
    <cellStyle name="标题 2 2 4 3" xfId="22644"/>
    <cellStyle name="40% - 强调文字颜色 6 2 2" xfId="22645"/>
    <cellStyle name="常规 16 3 2 2 3 4" xfId="22646"/>
    <cellStyle name="40% - 强调文字颜色 6 2 2 10" xfId="22647"/>
    <cellStyle name="常规 28 2 4 2" xfId="22648"/>
    <cellStyle name="常规 33 2 4 2" xfId="22649"/>
    <cellStyle name="40% - 强调文字颜色 6 2 2 10 2" xfId="22650"/>
    <cellStyle name="常规 28 2 4 2 2" xfId="22651"/>
    <cellStyle name="常规 33 2 4 2 2" xfId="22652"/>
    <cellStyle name="40% - 强调文字颜色 6 2 2 11" xfId="22653"/>
    <cellStyle name="常规 28 2 4 3" xfId="22654"/>
    <cellStyle name="常规 33 2 4 3" xfId="22655"/>
    <cellStyle name="40% - 强调文字颜色 6 2 2 12" xfId="22656"/>
    <cellStyle name="常规 28 2 4 4" xfId="22657"/>
    <cellStyle name="40% - 强调文字颜色 6 2 2 2 10" xfId="22658"/>
    <cellStyle name="40% - 强调文字颜色 6 2 2 2 11" xfId="22659"/>
    <cellStyle name="常规 52 3 2 5" xfId="22660"/>
    <cellStyle name="常规 47 3 2 5" xfId="22661"/>
    <cellStyle name="常规 4 3 4 2" xfId="22662"/>
    <cellStyle name="常规 5 11 2 4" xfId="22663"/>
    <cellStyle name="40% - 强调文字颜色 6 2 2 2 2" xfId="22664"/>
    <cellStyle name="常规 4 38 2 2 3 2 3 2 2 2 2" xfId="22665"/>
    <cellStyle name="40% - 强调文字颜色 6 2 3 3 4 3 3" xfId="22666"/>
    <cellStyle name="常规 52 3 2 5 2" xfId="22667"/>
    <cellStyle name="常规 47 3 2 5 2" xfId="22668"/>
    <cellStyle name="常规 4 3 4 2 2" xfId="22669"/>
    <cellStyle name="40% - 强调文字颜色 6 2 2 2 2 2" xfId="22670"/>
    <cellStyle name="40% - 强调文字颜色 6 2 3 3 4 3 3 2" xfId="22671"/>
    <cellStyle name="常规 3 3 3 2 2 4" xfId="22672"/>
    <cellStyle name="常规 5 5 4 2 2 3 3 2 7" xfId="22673"/>
    <cellStyle name="常规 18 2 2 3 3 7 3" xfId="22674"/>
    <cellStyle name="常规 52 3 2 5 2 2" xfId="22675"/>
    <cellStyle name="常规 47 3 2 5 2 2" xfId="22676"/>
    <cellStyle name="常规 4 3 4 2 2 2" xfId="22677"/>
    <cellStyle name="40% - 强调文字颜色 6 2 2 2 2 2 2" xfId="22678"/>
    <cellStyle name="常规 2 3 2 2 2 6" xfId="22679"/>
    <cellStyle name="常规 4 3 4 2 2 2 2" xfId="22680"/>
    <cellStyle name="40% - 强调文字颜色 6 2 2 2 2 2 2 2" xfId="22681"/>
    <cellStyle name="40% - 强调文字颜色 6 2 2 2 2 2 2 2 2" xfId="22682"/>
    <cellStyle name="40% - 强调文字颜色 6 2 2 2 2 2 2 2 2 2" xfId="22683"/>
    <cellStyle name="常规 16 7 2 3" xfId="22684"/>
    <cellStyle name="常规 42" xfId="22685"/>
    <cellStyle name="常规 37" xfId="22686"/>
    <cellStyle name="60% - 强调文字颜色 1 2 3 2 3 2" xfId="22687"/>
    <cellStyle name="常规 2 6 2 4 4 2 2" xfId="22688"/>
    <cellStyle name="40% - 强调文字颜色 6 2 2 2 2 2 2 2 3" xfId="22689"/>
    <cellStyle name="常规 43" xfId="22690"/>
    <cellStyle name="40% - 强调文字颜色 6 2 2 3 2 3 2 2 2" xfId="22691"/>
    <cellStyle name="常规 38" xfId="22692"/>
    <cellStyle name="常规 2 6 2 4 4 2 3" xfId="22693"/>
    <cellStyle name="常规 3 3 4 2 3 4 2 2" xfId="22694"/>
    <cellStyle name="40% - 强调文字颜色 6 2 2 2 2 2 2 2 4" xfId="22695"/>
    <cellStyle name="60% - 强调文字颜色 2 2 2 3 2 3 3 2" xfId="22696"/>
    <cellStyle name="40% - 强调文字颜色 6 2 2 2 2 2 2 3" xfId="22697"/>
    <cellStyle name="常规 19 2 2 2 2 4 2" xfId="22698"/>
    <cellStyle name="40% - 强调文字颜色 6 2 2 2 2 2 2 3 2" xfId="22699"/>
    <cellStyle name="常规 19 2 2 2 2 4 2 2" xfId="22700"/>
    <cellStyle name="常规 4 3 4 2 2 3" xfId="22701"/>
    <cellStyle name="40% - 强调文字颜色 6 2 2 2 2 2 3" xfId="22702"/>
    <cellStyle name="常规 2 15" xfId="22703"/>
    <cellStyle name="常规 2 20" xfId="22704"/>
    <cellStyle name="40% - 强调文字颜色 6 2 2 2 2 2 3 2" xfId="22705"/>
    <cellStyle name="40% - 强调文字颜色 6 2 2 2 2 2 3 2 2" xfId="22706"/>
    <cellStyle name="常规 3 2 6 3" xfId="22707"/>
    <cellStyle name="常规 2 15 2" xfId="22708"/>
    <cellStyle name="常规 2 20 2" xfId="22709"/>
    <cellStyle name="常规 4 38 2 6 2 3" xfId="22710"/>
    <cellStyle name="40% - 强调文字颜色 6 2 2 2 2 2 3 2 2 2" xfId="22711"/>
    <cellStyle name="常规 3 2 6 3 2" xfId="22712"/>
    <cellStyle name="常规 2 15 2 2" xfId="22713"/>
    <cellStyle name="常规 2 20 2 2" xfId="22714"/>
    <cellStyle name="常规 2 16" xfId="22715"/>
    <cellStyle name="常规 2 21" xfId="22716"/>
    <cellStyle name="40% - 强调文字颜色 6 2 2 2 2 2 3 3" xfId="22717"/>
    <cellStyle name="常规 19 2 2 2 2 5 2" xfId="22718"/>
    <cellStyle name="40% - 强调文字颜色 6 2 2 2 2 2 3 3 2" xfId="22719"/>
    <cellStyle name="常规 3 2 7 3" xfId="22720"/>
    <cellStyle name="常规 2 16 2" xfId="22721"/>
    <cellStyle name="常规 2 21 2" xfId="22722"/>
    <cellStyle name="40% - 强调文字颜色 6 2 2 2 2 2 4" xfId="22723"/>
    <cellStyle name="40% - 强调文字颜色 6 2 2 2 2 2 4 2" xfId="22724"/>
    <cellStyle name="常规 18 2 3 2 9" xfId="22725"/>
    <cellStyle name="汇总 2 4 4 7 3 3 2 5 2 3" xfId="22726"/>
    <cellStyle name="60% - 强调文字颜色 6 2 2 2 3 2 3" xfId="22727"/>
    <cellStyle name="40% - 强调文字颜色 6 2 2 2 2 2 4 2 2" xfId="22728"/>
    <cellStyle name="常规 3 3 6 3" xfId="22729"/>
    <cellStyle name="40% - 强调文字颜色 6 2 2 2 2 2 4 3" xfId="22730"/>
    <cellStyle name="40% - 强调文字颜色 6 2 2 2 2 2 5" xfId="22731"/>
    <cellStyle name="40% - 强调文字颜色 6 2 2 2 2 2 5 2" xfId="22732"/>
    <cellStyle name="常规 18 2 3 3 9" xfId="22733"/>
    <cellStyle name="40% - 强调文字颜色 6 2 3 3 4 3 4" xfId="22734"/>
    <cellStyle name="常规 52 3 2 5 3" xfId="22735"/>
    <cellStyle name="常规 47 3 2 5 3" xfId="22736"/>
    <cellStyle name="常规 4 3 4 2 3" xfId="22737"/>
    <cellStyle name="40% - 强调文字颜色 6 2 2 2 2 3" xfId="22738"/>
    <cellStyle name="常规 4 3 4 2 3 2" xfId="22739"/>
    <cellStyle name="40% - 强调文字颜色 6 2 2 2 2 3 2" xfId="22740"/>
    <cellStyle name="40% - 强调文字颜色 6 2 2 2 2 3 2 2" xfId="22741"/>
    <cellStyle name="常规 6 9 2 2 2" xfId="22742"/>
    <cellStyle name="40% - 强调文字颜色 6 2 2 2 2 3 2 3" xfId="22743"/>
    <cellStyle name="常规 19 2 2 2 3 4 2" xfId="22744"/>
    <cellStyle name="40% - 强调文字颜色 6 2 2 2 2 3 3 3 2" xfId="22745"/>
    <cellStyle name="常规 4 2 7 3" xfId="22746"/>
    <cellStyle name="40% - 强调文字颜色 6 2 2 2 2 3 4 3" xfId="22747"/>
    <cellStyle name="40% - 强调文字颜色 6 2 2 2 2 3 5 2" xfId="22748"/>
    <cellStyle name="40% - 强调文字颜色 6 2 2 2 2 4 2 2 2" xfId="22749"/>
    <cellStyle name="常规 6 9 3 2 2" xfId="22750"/>
    <cellStyle name="40% - 强调文字颜色 6 2 2 2 2 4 2 3" xfId="22751"/>
    <cellStyle name="差 2 3 2 3 2" xfId="22752"/>
    <cellStyle name="40% - 强调文字颜色 6 2 2 2 2 5 2 2" xfId="22753"/>
    <cellStyle name="常规 2 9 3 2 2 2 2" xfId="22754"/>
    <cellStyle name="40% - 强调文字颜色 6 2 2 2 2 5 2 2 2" xfId="22755"/>
    <cellStyle name="常规 16 3 2 2 2 4" xfId="22756"/>
    <cellStyle name="差 2 3 3 3" xfId="22757"/>
    <cellStyle name="40% - 强调文字颜色 6 2 2 2 2 6 2" xfId="22758"/>
    <cellStyle name="常规 2 9 3 2 3 2" xfId="22759"/>
    <cellStyle name="40% - 强调文字颜色 6 2 2 2 2 7" xfId="22760"/>
    <cellStyle name="常规 2 9 3 2 4" xfId="22761"/>
    <cellStyle name="差 2 3 4 3" xfId="22762"/>
    <cellStyle name="40% - 强调文字颜色 6 2 2 2 2 7 2" xfId="22763"/>
    <cellStyle name="40% - 强调文字颜色 6 2 2 2 2 9" xfId="22764"/>
    <cellStyle name="常规 2 3 4 3 4 3 3" xfId="22765"/>
    <cellStyle name="常规 52 3 2 6" xfId="22766"/>
    <cellStyle name="常规 47 3 2 6" xfId="22767"/>
    <cellStyle name="常规 4 3 4 3" xfId="22768"/>
    <cellStyle name="40% - 强调文字颜色 6 2 2 2 3" xfId="22769"/>
    <cellStyle name="常规 4 3 4 3 2 2" xfId="22770"/>
    <cellStyle name="40% - 强调文字颜色 6 2 2 2 3 2 2" xfId="22771"/>
    <cellStyle name="常规 8 4 2 2 4" xfId="22772"/>
    <cellStyle name="常规 4 3 4 3 2 2 2" xfId="22773"/>
    <cellStyle name="40% - 强调文字颜色 6 2 2 2 3 2 2 2" xfId="22774"/>
    <cellStyle name="40% - 强调文字颜色 6 2 2 2 3 2 2 2 2" xfId="22775"/>
    <cellStyle name="40% - 强调文字颜色 6 2 2 2 3 2 2 2 2 2" xfId="22776"/>
    <cellStyle name="40% - 强调文字颜色 6 2 2 2 3 2 2 2 2 2 2" xfId="22777"/>
    <cellStyle name="40% - 强调文字颜色 6 2 2 2 3 2 2 2 2 3" xfId="22778"/>
    <cellStyle name="40% - 强调文字颜色 6 2 2 2 3 2 2 2 3" xfId="22779"/>
    <cellStyle name="常规 4 35 2 4 5 2 2" xfId="22780"/>
    <cellStyle name="40% - 强调文字颜色 6 2 2 2 3 2 2 2 3 2" xfId="22781"/>
    <cellStyle name="常规 4 35 2 4 5 2 2 2" xfId="22782"/>
    <cellStyle name="40% - 强调文字颜色 6 2 2 3 3 3 2 2 2" xfId="22783"/>
    <cellStyle name="40% - 强调文字颜色 6 2 2 2 3 2 2 2 4" xfId="22784"/>
    <cellStyle name="常规 4 35 2 4 5 2 3" xfId="22785"/>
    <cellStyle name="常规 3 3 4 3 3 4 2 2" xfId="22786"/>
    <cellStyle name="40% - 强调文字颜色 6 2 2 2 3 2 2 3 2 2 2" xfId="22787"/>
    <cellStyle name="40% - 强调文字颜色 6 2 2 2 3 2 2 3 2 3" xfId="22788"/>
    <cellStyle name="40% - 强调文字颜色 6 2 2 2 3 2 2 3 3 2" xfId="22789"/>
    <cellStyle name="40% - 强调文字颜色 6 2 2 2 3 2 2 3 4" xfId="22790"/>
    <cellStyle name="常规 18 2 2 3 3 6 2 2" xfId="22791"/>
    <cellStyle name="40% - 强调文字颜色 6 2 2 2 3 2 2 4 2 2" xfId="22792"/>
    <cellStyle name="40% - 强调文字颜色 6 2 2 2 3 2 2 4 3" xfId="22793"/>
    <cellStyle name="常规 4 3 4 3 2 3" xfId="22794"/>
    <cellStyle name="40% - 强调文字颜色 6 2 2 2 3 2 3" xfId="22795"/>
    <cellStyle name="常规 16 3 10" xfId="22796"/>
    <cellStyle name="40% - 强调文字颜色 6 2 2 2 3 2 3 2" xfId="22797"/>
    <cellStyle name="40% - 强调文字颜色 6 2 2 2 3 2 3 2 2" xfId="22798"/>
    <cellStyle name="常规 41 4" xfId="22799"/>
    <cellStyle name="40% - 强调文字颜色 6 2 2 2 3 2 3 2 2 2" xfId="22800"/>
    <cellStyle name="常规 36 4" xfId="22801"/>
    <cellStyle name="常规 41 5" xfId="22802"/>
    <cellStyle name="40% - 强调文字颜色 6 2 2 2 3 2 3 2 2 3" xfId="22803"/>
    <cellStyle name="常规 36 5" xfId="22804"/>
    <cellStyle name="40% - 强调文字颜色 6 2 2 2 3 2 3 2 3" xfId="22805"/>
    <cellStyle name="常规 4 35 2 4 6 2 2" xfId="22806"/>
    <cellStyle name="常规 16 2 5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2 2" xfId="22812"/>
    <cellStyle name="常规 5 5 4 2 2 3 3 2 5 2" xfId="22813"/>
    <cellStyle name="40% - 强调文字颜色 6 2 2 2 3 2 3 2 4" xfId="22814"/>
    <cellStyle name="常规 4 35 2 4 6 2 3" xfId="22815"/>
    <cellStyle name="常规 16 2 5 2 2 3" xfId="22816"/>
    <cellStyle name="常规 3 3 3 2 2 2 2" xfId="22817"/>
    <cellStyle name="常规 91 4" xfId="22818"/>
    <cellStyle name="常规 86 4" xfId="22819"/>
    <cellStyle name="40% - 强调文字颜色 6 2 2 2 3 2 3 3 2 2" xfId="22820"/>
    <cellStyle name="常规 19 2 2 3 2 5 2 2 2" xfId="22821"/>
    <cellStyle name="常规 4 37 2 2 3 7 2 2" xfId="22822"/>
    <cellStyle name="常规 15 5 2 3" xfId="22823"/>
    <cellStyle name="常规 18 2 3 5 5" xfId="22824"/>
    <cellStyle name="常规 20 5 2 3" xfId="22825"/>
    <cellStyle name="常规 86 4 2" xfId="22826"/>
    <cellStyle name="40% - 强调文字颜色 6 2 2 2 3 2 3 3 2 2 2" xfId="22827"/>
    <cellStyle name="40% - 强调文字颜色 6 2 2 2 3 2 3 3 3" xfId="22828"/>
    <cellStyle name="常规 19 2 2 3 2 5 2 3" xfId="22829"/>
    <cellStyle name="常规 4 35 2 4 6 3 2" xfId="22830"/>
    <cellStyle name="常规 16 2 5 2 3 2" xfId="22831"/>
    <cellStyle name="常规 92 4" xfId="22832"/>
    <cellStyle name="常规 87 4" xfId="22833"/>
    <cellStyle name="40% - 强调文字颜色 6 2 2 2 3 2 3 3 3 2" xfId="22834"/>
    <cellStyle name="常规 5 5 4 2 2 3 3 2 6 2" xfId="22835"/>
    <cellStyle name="40% - 强调文字颜色 6 2 2 2 3 2 3 3 4" xfId="22836"/>
    <cellStyle name="常规 18 2 2 3 3 7 2 2" xfId="22837"/>
    <cellStyle name="40% - 强调文字颜色 6 2 2 2 3 2 3 4 2" xfId="22838"/>
    <cellStyle name="常规 19 2 2 3 2 5 3 2" xfId="22839"/>
    <cellStyle name="40% - 强调文字颜色 6 2 2 2 3 2 3 4 2 2" xfId="22840"/>
    <cellStyle name="40% - 强调文字颜色 6 2 2 2 3 2 3 4 3" xfId="22841"/>
    <cellStyle name="40% - 强调文字颜色 6 2 2 2 3 2 4" xfId="22842"/>
    <cellStyle name="常规 16 3 11" xfId="22843"/>
    <cellStyle name="40% - 强调文字颜色 6 2 2 2 3 2 4 2" xfId="22844"/>
    <cellStyle name="常规 18 3 3 2 9" xfId="22845"/>
    <cellStyle name="60% - 强调文字颜色 6 2 2 3 3 2 3" xfId="22846"/>
    <cellStyle name="40% - 强调文字颜色 6 2 2 2 3 2 4 2 2" xfId="22847"/>
    <cellStyle name="常规 12 2 4 3" xfId="22848"/>
    <cellStyle name="40% - 强调文字颜色 6 2 2 2 3 2 4 2 2 2" xfId="22849"/>
    <cellStyle name="常规 12 2 4 3 2" xfId="22850"/>
    <cellStyle name="40% - 强调文字颜色 6 2 2 2 3 2 4 2 3" xfId="22851"/>
    <cellStyle name="常规 4 35 2 4 7 2 2" xfId="22852"/>
    <cellStyle name="常规 12 2 4 4" xfId="22853"/>
    <cellStyle name="常规 16 2 5 3 2 2" xfId="22854"/>
    <cellStyle name="40% - 强调文字颜色 6 2 2 2 3 2 4 3 2" xfId="22855"/>
    <cellStyle name="常规 19 2 2 3 2 6 2 2" xfId="22856"/>
    <cellStyle name="常规 12 2 5 3" xfId="22857"/>
    <cellStyle name="40% - 强调文字颜色 6 2 2 2 3 2 4 4" xfId="22858"/>
    <cellStyle name="常规 19 2 2 3 2 6 3" xfId="22859"/>
    <cellStyle name="40% - 强调文字颜色 6 2 2 2 3 2 5" xfId="22860"/>
    <cellStyle name="40% - 强调文字颜色 6 2 2 2 3 2 5 2" xfId="22861"/>
    <cellStyle name="40% - 强调文字颜色 6 2 2 2 3 2 5 2 2 2" xfId="22862"/>
    <cellStyle name="常规 12 3 4 3 2" xfId="22863"/>
    <cellStyle name="常规 12 3 4 4" xfId="22864"/>
    <cellStyle name="常规 16 2 5 4 2 2" xfId="22865"/>
    <cellStyle name="40% - 强调文字颜色 6 2 2 2 3 2 5 2 3" xfId="22866"/>
    <cellStyle name="40% - 强调文字颜色 6 2 2 2 3 2 5 3" xfId="22867"/>
    <cellStyle name="常规 19 2 2 3 2 7 2" xfId="22868"/>
    <cellStyle name="40% - 强调文字颜色 6 2 2 2 3 2 5 3 2" xfId="22869"/>
    <cellStyle name="常规 12 3 5 3" xfId="22870"/>
    <cellStyle name="常规 11 2 2 4 4" xfId="22871"/>
    <cellStyle name="40% - 强调文字颜色 6 2 2 2 3 2 5 4" xfId="22872"/>
    <cellStyle name="检查单元格 2 7 3" xfId="22873"/>
    <cellStyle name="常规 9 2 4 2" xfId="22874"/>
    <cellStyle name="常规 62 2 2 5" xfId="22875"/>
    <cellStyle name="常规 57 2 2 5" xfId="22876"/>
    <cellStyle name="40% - 强调文字颜色 6 2 2 2 3 2 9" xfId="22877"/>
    <cellStyle name="常规 4 32 2 2 4 2 2" xfId="22878"/>
    <cellStyle name="常规 4 3 4 3 3" xfId="22879"/>
    <cellStyle name="40% - 强调文字颜色 6 2 2 2 3 3" xfId="22880"/>
    <cellStyle name="常规 4 3 4 3 3 2" xfId="22881"/>
    <cellStyle name="40% - 强调文字颜色 6 2 2 2 3 3 2" xfId="22882"/>
    <cellStyle name="40% - 强调文字颜色 6 2 2 2 3 3 2 2" xfId="22883"/>
    <cellStyle name="40% - 强调文字颜色 6 2 2 2 3 3 4 2" xfId="22884"/>
    <cellStyle name="常规 2 2 2 2 3 4" xfId="22885"/>
    <cellStyle name="60% - 强调文字颜色 6 2 2 3 4 2 3" xfId="22886"/>
    <cellStyle name="40% - 强调文字颜色 6 2 2 2 3 3 5" xfId="22887"/>
    <cellStyle name="40% - 强调文字颜色 6 2 2 2 3 3 5 2" xfId="22888"/>
    <cellStyle name="常规 2 2 2 2 4 4" xfId="22889"/>
    <cellStyle name="常规 16 2 12" xfId="22890"/>
    <cellStyle name="40% - 强调文字颜色 6 2 2 2 3 4 2 2 2" xfId="22891"/>
    <cellStyle name="常规 4 37 2 2 2 2 4 2" xfId="22892"/>
    <cellStyle name="40% - 强调文字颜色 6 2 2 2 3 4 2 2 2 2" xfId="22893"/>
    <cellStyle name="常规 4 37 2 2 2 2 4 2 2" xfId="22894"/>
    <cellStyle name="40% - 强调文字颜色 6 2 2 2 3 4 2 3 2" xfId="22895"/>
    <cellStyle name="常规 19 2 2 3 4 4 2 2" xfId="22896"/>
    <cellStyle name="常规 4 37 2 2 2 2 5 2" xfId="22897"/>
    <cellStyle name="常规 4 38 6 7" xfId="22898"/>
    <cellStyle name="常规 4 38 2 3 2 2 4" xfId="22899"/>
    <cellStyle name="常规 26 8" xfId="22900"/>
    <cellStyle name="常规 31 8" xfId="22901"/>
    <cellStyle name="标题 1 2 2 3 2 3 2 2" xfId="22902"/>
    <cellStyle name="40% - 强调文字颜色 6 2 2 2 3 4 2 4" xfId="22903"/>
    <cellStyle name="常规 19 2 2 3 4 4 3" xfId="22904"/>
    <cellStyle name="常规 4 37 2 2 2 2 6" xfId="22905"/>
    <cellStyle name="常规 4 42 2 2 2 3 4" xfId="22906"/>
    <cellStyle name="40% - 强调文字颜色 6 2 2 2 3 4 3 2" xfId="22907"/>
    <cellStyle name="常规 2 2 2 3 2 4" xfId="22908"/>
    <cellStyle name="常规 4 37 2 2 2 3 4" xfId="22909"/>
    <cellStyle name="40% - 强调文字颜色 6 2 2 2 3 4 3 2 2" xfId="22910"/>
    <cellStyle name="常规 4 37 2 2 2 3 4 2" xfId="22911"/>
    <cellStyle name="常规 5 11 4" xfId="22912"/>
    <cellStyle name="常规 4 38 2 2 2 2 2 2 4" xfId="22913"/>
    <cellStyle name="40% - 强调文字颜色 6 2 2 2 3 4 3 2 2 2" xfId="22914"/>
    <cellStyle name="常规 4 37 2 2 2 3 4 2 2" xfId="22915"/>
    <cellStyle name="40% - 强调文字颜色 6 2 2 2 3 4 3 3" xfId="22916"/>
    <cellStyle name="常规 19 2 2 3 4 5 2" xfId="22917"/>
    <cellStyle name="常规 4 37 2 2 2 3 5" xfId="22918"/>
    <cellStyle name="40% - 强调文字颜色 6 2 2 2 3 4 3 3 2" xfId="22919"/>
    <cellStyle name="常规 4 37 2 2 2 3 5 2" xfId="22920"/>
    <cellStyle name="注释 2 2 10 2" xfId="22921"/>
    <cellStyle name="常规 4 38 2 3 2 3 4" xfId="22922"/>
    <cellStyle name="常规 27 8" xfId="22923"/>
    <cellStyle name="常规 3 2 3 3 2 4" xfId="22924"/>
    <cellStyle name="常规 32 8" xfId="22925"/>
    <cellStyle name="常规 8 5 2 2" xfId="22926"/>
    <cellStyle name="标题 1 2 2 3 2 3 3 2" xfId="22927"/>
    <cellStyle name="40% - 强调文字颜色 6 2 2 2 3 4 3 4" xfId="22928"/>
    <cellStyle name="常规 4 37 2 2 2 3 6" xfId="22929"/>
    <cellStyle name="常规 4 2 4 3 2 2" xfId="22930"/>
    <cellStyle name="40% - 强调文字颜色 6 2 2 2 3 4 4 2" xfId="22931"/>
    <cellStyle name="常规 2 2 2 3 3 4" xfId="22932"/>
    <cellStyle name="常规 4 37 2 2 2 4 4" xfId="22933"/>
    <cellStyle name="40% - 强调文字颜色 6 2 2 2 3 4 4 2 2" xfId="22934"/>
    <cellStyle name="常规 14 2 4 3" xfId="22935"/>
    <cellStyle name="40% - 强调文字颜色 6 2 2 2 3 4 4 3" xfId="22936"/>
    <cellStyle name="常规 4 37 2 2 2 4 5" xfId="22937"/>
    <cellStyle name="常规 18 3 3 2 6 2 2" xfId="22938"/>
    <cellStyle name="常规 2 2 4 2 10" xfId="22939"/>
    <cellStyle name="40% - 强调文字颜色 6 2 2 2 3 4 5" xfId="22940"/>
    <cellStyle name="40% - 强调文字颜色 6 2 2 2 3 4 5 2" xfId="22941"/>
    <cellStyle name="常规 4 37 2 2 2 5 4" xfId="22942"/>
    <cellStyle name="常规 4 42 2 2 3 2 4" xfId="22943"/>
    <cellStyle name="40% - 强调文字颜色 6 2 2 2 3 5 2 2" xfId="22944"/>
    <cellStyle name="常规 2 9 3 3 2 2 2" xfId="22945"/>
    <cellStyle name="常规 4 37 2 2 3 2 4" xfId="22946"/>
    <cellStyle name="常规 4 42 2 2 3 2 4 2" xfId="22947"/>
    <cellStyle name="40% - 强调文字颜色 6 2 2 2 3 5 2 2 2" xfId="22948"/>
    <cellStyle name="常规 4 37 2 2 3 2 4 2" xfId="22949"/>
    <cellStyle name="差 2 4 2 4" xfId="22950"/>
    <cellStyle name="40% - 强调文字颜色 6 2 2 2 3 5 3" xfId="22951"/>
    <cellStyle name="常规 2 9 3 3 2 3" xfId="22952"/>
    <cellStyle name="常规 4 42 2 2 3 3 4" xfId="22953"/>
    <cellStyle name="40% - 强调文字颜色 6 2 2 2 3 5 3 2" xfId="22954"/>
    <cellStyle name="常规 2 2 2 4 2 4" xfId="22955"/>
    <cellStyle name="常规 4 37 2 2 3 3 4" xfId="22956"/>
    <cellStyle name="40% - 强调文字颜色 6 2 2 2 3 5 4" xfId="22957"/>
    <cellStyle name="差 2 4 3 3" xfId="22958"/>
    <cellStyle name="40% - 强调文字颜色 6 2 2 2 3 6 2" xfId="22959"/>
    <cellStyle name="常规 2 9 3 3 3 2" xfId="22960"/>
    <cellStyle name="常规 3 2 5 2 4 2 2 2" xfId="22961"/>
    <cellStyle name="40% - 强调文字颜色 6 2 2 2 3 6 2 2" xfId="22962"/>
    <cellStyle name="常规 4 37 2 2 4 2 4" xfId="22963"/>
    <cellStyle name="汇总 2 4 4 7 2 6 3 4" xfId="22964"/>
    <cellStyle name="40% - 强调文字颜色 6 2 2 2 3 6 2 2 2" xfId="22965"/>
    <cellStyle name="40% - 强调文字颜色 6 2 2 2 3 6 2 3" xfId="22966"/>
    <cellStyle name="常规 4 37 2 2 4 2 5" xfId="22967"/>
    <cellStyle name="40% - 强调文字颜色 6 2 2 2 3 6 3" xfId="22968"/>
    <cellStyle name="40% - 强调文字颜色 6 2 2 2 3 6 3 2" xfId="22969"/>
    <cellStyle name="常规 2 2 2 5 2 4" xfId="22970"/>
    <cellStyle name="常规 4 37 2 2 4 3 4" xfId="22971"/>
    <cellStyle name="常规 5 5 4 2 2 2 3 2 2 2 3" xfId="22972"/>
    <cellStyle name="常规 4 38 2 3 4 4" xfId="22973"/>
    <cellStyle name="常规 3 2 3 5 3" xfId="22974"/>
    <cellStyle name="常规 4 41 4 3 8" xfId="22975"/>
    <cellStyle name="常规 12 4 3 2 4 2 2" xfId="22976"/>
    <cellStyle name="常规 2 12 4 3" xfId="22977"/>
    <cellStyle name="40% - 强调文字颜色 6 2 2 2 3 6 4" xfId="22978"/>
    <cellStyle name="60% - 强调文字颜色 4 2 2 3 5 2 2" xfId="22979"/>
    <cellStyle name="40% - 强调文字颜色 6 2 2 2 3 7" xfId="22980"/>
    <cellStyle name="常规 2 9 3 3 4" xfId="22981"/>
    <cellStyle name="常规 3 2 5 2 4 2 3" xfId="22982"/>
    <cellStyle name="40% - 强调文字颜色 6 2 2 2 3 7 2" xfId="22983"/>
    <cellStyle name="60% - 强调文字颜色 6 2 5 3" xfId="22984"/>
    <cellStyle name="40% - 强调文字颜色 6 2 2 2 3 7 2 2" xfId="22985"/>
    <cellStyle name="常规 4 37 2 2 5 2 4" xfId="22986"/>
    <cellStyle name="常规 5 5 4 2 2 2 3 2 2 3 2" xfId="22987"/>
    <cellStyle name="常规 4 38 2 3 5 3" xfId="22988"/>
    <cellStyle name="常规 3 2 3 6 2" xfId="22989"/>
    <cellStyle name="标题 4 2 2 5 2 2" xfId="22990"/>
    <cellStyle name="常规 2 12 5 2" xfId="22991"/>
    <cellStyle name="40% - 强调文字颜色 6 2 2 2 3 7 3" xfId="22992"/>
    <cellStyle name="常规 12 3 3 3 2 2 2" xfId="22993"/>
    <cellStyle name="40% - 强调文字颜色 6 2 2 2 3 8" xfId="22994"/>
    <cellStyle name="常规 2 3 4 3 4 4 2" xfId="22995"/>
    <cellStyle name="40% - 强调文字颜色 6 2 2 2 3 8 2" xfId="22996"/>
    <cellStyle name="常规 2 3 4 3 4 4 2 2" xfId="22997"/>
    <cellStyle name="40% - 强调文字颜色 6 2 2 2 4 2 3" xfId="22998"/>
    <cellStyle name="40% - 强调文字颜色 6 2 2 2 4 2 4" xfId="22999"/>
    <cellStyle name="40% - 强调文字颜色 6 2 2 2 4 2 5" xfId="23000"/>
    <cellStyle name="40% - 强调文字颜色 6 2 2 2 4 3 2" xfId="23001"/>
    <cellStyle name="40% - 强调文字颜色 6 2 2 2 4 4 2 2" xfId="23002"/>
    <cellStyle name="常规 4 37 2 3 2 2 4" xfId="23003"/>
    <cellStyle name="差 2 5 2 3" xfId="23004"/>
    <cellStyle name="40% - 强调文字颜色 6 2 2 2 4 5 2" xfId="23005"/>
    <cellStyle name="常规 2 9 3 4 2 2" xfId="23006"/>
    <cellStyle name="常规 4 38 2 4 3 2" xfId="23007"/>
    <cellStyle name="常规 17 5 3 2" xfId="23008"/>
    <cellStyle name="常规 22 5 3 2" xfId="23009"/>
    <cellStyle name="标题 2 2 2 3 2 2 2" xfId="23010"/>
    <cellStyle name="40% - 强调文字颜色 6 2 2 2 5 2 2" xfId="23011"/>
    <cellStyle name="40% - 强调文字颜色 6 2 2 2 5 2 3" xfId="23012"/>
    <cellStyle name="常规 4 32 3 3 2 2 5 2" xfId="23013"/>
    <cellStyle name="40% - 强调文字颜色 6 2 2 2 5 2 4" xfId="23014"/>
    <cellStyle name="40% - 强调文字颜色 6 2 2 2 5 3" xfId="23015"/>
    <cellStyle name="40% - 强调文字颜色 6 2 2 2 5 3 2" xfId="23016"/>
    <cellStyle name="40% - 强调文字颜色 6 2 2 2 5 3 2 2" xfId="23017"/>
    <cellStyle name="常规 2 3 4 3 2 2 2 5" xfId="23018"/>
    <cellStyle name="40% - 强调文字颜色 6 2 2 2 5 3 2 2 2" xfId="23019"/>
    <cellStyle name="常规 14 4 4" xfId="23020"/>
    <cellStyle name="40% - 强调文字颜色 6 2 2 2 5 3 3 2" xfId="23021"/>
    <cellStyle name="常规 2 2 4 2 2 4" xfId="23022"/>
    <cellStyle name="常规 2 3 4 3 2 2 3 5" xfId="23023"/>
    <cellStyle name="40% - 强调文字颜色 6 2 2 2 5 3 4" xfId="23024"/>
    <cellStyle name="40% - 强调文字颜色 6 2 2 2 5 4 2" xfId="23025"/>
    <cellStyle name="常规 4 42 2 4 2 2 4" xfId="23026"/>
    <cellStyle name="40% - 强调文字颜色 6 2 2 2 5 4 2 2" xfId="23027"/>
    <cellStyle name="常规 2 3 4 3 2 3 2 5" xfId="23028"/>
    <cellStyle name="常规 4 37 2 4 2 2 4" xfId="23029"/>
    <cellStyle name="40% - 强调文字颜色 6 2 2 2 5 4 3" xfId="23030"/>
    <cellStyle name="常规 4 38 2 5 3" xfId="23031"/>
    <cellStyle name="常规 17 6 3" xfId="23032"/>
    <cellStyle name="常规 22 6 3" xfId="23033"/>
    <cellStyle name="标题 2 2 2 3 3 2" xfId="23034"/>
    <cellStyle name="40% - 强调文字颜色 6 2 2 2 5 5" xfId="23035"/>
    <cellStyle name="常规 2 9 3 5 2" xfId="23036"/>
    <cellStyle name="常规 4 38 2 5 3 2" xfId="23037"/>
    <cellStyle name="常规 22 6 3 2" xfId="23038"/>
    <cellStyle name="标题 2 2 2 3 3 2 2" xfId="23039"/>
    <cellStyle name="40% - 强调文字颜色 6 2 2 2 5 5 2" xfId="23040"/>
    <cellStyle name="常规 4 37 4 2 2 2 3" xfId="23041"/>
    <cellStyle name="标题 3 2 3 3 3 2" xfId="23042"/>
    <cellStyle name="40% - 强调文字颜色 6 2 2 2 5 7" xfId="23043"/>
    <cellStyle name="标题 2 2 2 3 3 4" xfId="23044"/>
    <cellStyle name="标题 5 2 2 2 3" xfId="23045"/>
    <cellStyle name="40% - 强调文字颜色 6 2 2 2 6 2 2" xfId="23046"/>
    <cellStyle name="常规 4 41 2 2 2 5 2" xfId="23047"/>
    <cellStyle name="标题 5 2 2 2 4" xfId="23048"/>
    <cellStyle name="40% - 强调文字颜色 6 2 2 2 6 2 3" xfId="23049"/>
    <cellStyle name="40% - 强调文字颜色 6 2 2 2 6 3" xfId="23050"/>
    <cellStyle name="标题 5 2 2 3 3" xfId="23051"/>
    <cellStyle name="40% - 强调文字颜色 6 2 2 2 6 3 2" xfId="23052"/>
    <cellStyle name="常规 6 3 2 2 4 2 2" xfId="23053"/>
    <cellStyle name="40% - 强调文字颜色 6 2 2 2 6 4" xfId="23054"/>
    <cellStyle name="常规 5 5 4 2 2 2 4 3 3 4" xfId="23055"/>
    <cellStyle name="常规 4 32 6 5 2" xfId="23056"/>
    <cellStyle name="40% - 强调文字颜色 6 2 2 2 7" xfId="23057"/>
    <cellStyle name="常规 18 3 3 2 3 6" xfId="23058"/>
    <cellStyle name="标题 5 2 3 2 3" xfId="23059"/>
    <cellStyle name="40% - 强调文字颜色 6 2 2 2 7 2 2" xfId="23060"/>
    <cellStyle name="常规 4 41 2 2 3 5 2" xfId="23061"/>
    <cellStyle name="标题 5 2 3 2 4" xfId="23062"/>
    <cellStyle name="40% - 强调文字颜色 6 2 2 2 7 2 3" xfId="23063"/>
    <cellStyle name="40% - 强调文字颜色 6 2 2 2 7 3" xfId="23064"/>
    <cellStyle name="标题 5 2 3 3 3" xfId="23065"/>
    <cellStyle name="40% - 强调文字颜色 6 2 2 2 7 3 2" xfId="23066"/>
    <cellStyle name="40% - 强调文字颜色 6 2 2 2 7 4" xfId="23067"/>
    <cellStyle name="40% - 强调文字颜色 6 2 2 2 8" xfId="23068"/>
    <cellStyle name="40% - 强调文字颜色 6 2 2 2 8 3" xfId="23069"/>
    <cellStyle name="40% - 强调文字颜色 6 2 2 2 9" xfId="23070"/>
    <cellStyle name="常规 6" xfId="23071"/>
    <cellStyle name="40% - 强调文字颜色 6 2 2 2 9 2" xfId="23072"/>
    <cellStyle name="常规 4 3 5" xfId="23073"/>
    <cellStyle name="40% - 强调文字颜色 6 2 2 3" xfId="23074"/>
    <cellStyle name="40% - 强调文字颜色 6 2 2 3 2 2 4" xfId="23075"/>
    <cellStyle name="常规 4 2 3 3 2 3 2 2" xfId="23076"/>
    <cellStyle name="40% - 强调文字颜色 6 2 2 3 2 2 5" xfId="23077"/>
    <cellStyle name="40% - 强调文字颜色 6 2 2 3 2 3" xfId="23078"/>
    <cellStyle name="常规 4 35 2 2 2 3 2 2 2 2" xfId="23079"/>
    <cellStyle name="常规 4 3 5 2 3" xfId="23080"/>
    <cellStyle name="40% - 强调文字颜色 6 2 2 3 2 3 2 2" xfId="23081"/>
    <cellStyle name="40% - 强调文字颜色 6 2 2 3 2 3 2 3" xfId="23082"/>
    <cellStyle name="常规 4 3 5 3 2" xfId="23083"/>
    <cellStyle name="40% - 强调文字颜色 6 2 2 3 3 2" xfId="23084"/>
    <cellStyle name="40% - 强调文字颜色 6 2 2 3 3 2 4" xfId="23085"/>
    <cellStyle name="常规 4 2 3 3 2 4 2 2" xfId="23086"/>
    <cellStyle name="40% - 强调文字颜色 6 2 2 3 3 2 5" xfId="23087"/>
    <cellStyle name="常规 4 3 5 3 3" xfId="23088"/>
    <cellStyle name="40% - 强调文字颜色 6 2 2 3 3 3" xfId="23089"/>
    <cellStyle name="40% - 强调文字颜色 6 2 2 3 3 3 2 3" xfId="23090"/>
    <cellStyle name="40% - 强调文字颜色 6 2 2 3 3 3 3 2" xfId="23091"/>
    <cellStyle name="常规 2 3 2 2 2 4" xfId="23092"/>
    <cellStyle name="40% - 强调文字颜色 6 2 2 3 3 3 4" xfId="23093"/>
    <cellStyle name="40% - 强调文字颜色 6 2 2 3 3 7" xfId="23094"/>
    <cellStyle name="常规 2 9 4 3 4" xfId="23095"/>
    <cellStyle name="常规 2 3 4 2 6 5" xfId="23096"/>
    <cellStyle name="40% - 强调文字颜色 6 2 2 3 5 3" xfId="23097"/>
    <cellStyle name="40% - 强调文字颜色 6 2 2 3 6 2" xfId="23098"/>
    <cellStyle name="40% - 强调文字颜色 6 2 2 3 6 3" xfId="23099"/>
    <cellStyle name="40% - 强调文字颜色 6 2 2 3 7" xfId="23100"/>
    <cellStyle name="40% - 强调文字颜色 6 2 2 3 7 2" xfId="23101"/>
    <cellStyle name="40% - 强调文字颜色 6 2 2 3 8" xfId="23102"/>
    <cellStyle name="40% - 强调文字颜色 6 2 2 3 9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" xfId="23108"/>
    <cellStyle name="40% - 强调文字颜色 6 2 2 4 10" xfId="23109"/>
    <cellStyle name="常规 4 3 6 2 2 2" xfId="23110"/>
    <cellStyle name="40% - 强调文字颜色 6 2 2 4 2 2 2" xfId="23111"/>
    <cellStyle name="常规 2 3 4 2 2 6" xfId="23112"/>
    <cellStyle name="40% - 强调文字颜色 6 2 2 4 2 2 2 2" xfId="23113"/>
    <cellStyle name="常规 2 3 4 2 2 6 2" xfId="23114"/>
    <cellStyle name="40% - 强调文字颜色 6 2 2 4 2 2 2 2 2" xfId="23115"/>
    <cellStyle name="常规 2 3 4 2 2 6 2 2" xfId="23116"/>
    <cellStyle name="60% - 强调文字颜色 2 2 2 2 3 3" xfId="23117"/>
    <cellStyle name="40% - 强调文字颜色 6 2 2 4 2 2 2 2 2 2" xfId="23118"/>
    <cellStyle name="常规 2 3 4 2 2 6 2 2 2" xfId="23119"/>
    <cellStyle name="60% - 强调文字颜色 2 2 2 2 3 3 2" xfId="23120"/>
    <cellStyle name="标题 3 2 2 2 2 2 2 2" xfId="23121"/>
    <cellStyle name="60% - 强调文字颜色 3 2 3 2 3 2" xfId="23122"/>
    <cellStyle name="40% - 强调文字颜色 6 2 2 4 2 2 2 2 3" xfId="23123"/>
    <cellStyle name="常规 2 3 4 2 2 6 2 3" xfId="23124"/>
    <cellStyle name="60% - 强调文字颜色 2 2 2 2 3 4" xfId="23125"/>
    <cellStyle name="40% - 强调文字颜色 6 2 2 4 2 2 2 3" xfId="23126"/>
    <cellStyle name="常规 19 2 4 2 2 4 2" xfId="23127"/>
    <cellStyle name="常规 2 3 4 2 2 6 3" xfId="23128"/>
    <cellStyle name="40% - 强调文字颜色 6 2 2 4 2 2 2 3 2" xfId="23129"/>
    <cellStyle name="常规 19 2 4 2 2 4 2 2" xfId="23130"/>
    <cellStyle name="常规 2 3 4 2 2 6 3 2" xfId="23131"/>
    <cellStyle name="60% - 强调文字颜色 2 2 2 2 4 3" xfId="23132"/>
    <cellStyle name="40% - 强调文字颜色 6 2 2 4 2 2 3" xfId="23133"/>
    <cellStyle name="常规 2 3 4 2 2 7" xfId="23134"/>
    <cellStyle name="常规 22 2 2 3 5 2 2" xfId="23135"/>
    <cellStyle name="常规 5 5 4 3 3 3 2 2 3" xfId="23136"/>
    <cellStyle name="40% - 强调文字颜色 6 2 2 4 2 2 3 2" xfId="23137"/>
    <cellStyle name="常规 2 3 4 2 2 7 2" xfId="23138"/>
    <cellStyle name="40% - 强调文字颜色 6 2 2 4 2 2 3 3" xfId="23139"/>
    <cellStyle name="常规 19 2 4 2 2 5 2" xfId="23140"/>
    <cellStyle name="常规 2 3 4 2 2 7 3" xfId="23141"/>
    <cellStyle name="40% - 强调文字颜色 6 2 2 4 2 2 4" xfId="23142"/>
    <cellStyle name="常规 2 3 4 2 2 8" xfId="23143"/>
    <cellStyle name="40% - 强调文字颜色 6 2 2 4 2 2 4 2 2" xfId="23144"/>
    <cellStyle name="常规 2 3 4 2 2 8 2 2" xfId="23145"/>
    <cellStyle name="40% - 强调文字颜色 6 2 2 4 2 2 4 3" xfId="23146"/>
    <cellStyle name="常规 2 3 4 2 2 8 3" xfId="23147"/>
    <cellStyle name="常规 4 2 3 3 3 3 2 2" xfId="23148"/>
    <cellStyle name="40% - 强调文字颜色 6 2 2 4 2 2 5" xfId="23149"/>
    <cellStyle name="常规 2 3 4 2 2 9" xfId="23150"/>
    <cellStyle name="常规 4 2 3 3 3 3 2 2 2" xfId="23151"/>
    <cellStyle name="40% - 强调文字颜色 6 2 2 4 2 2 5 2" xfId="23152"/>
    <cellStyle name="常规 2 3 4 2 2 9 2" xfId="23153"/>
    <cellStyle name="常规 4 2 3 3 3 3 2 3" xfId="23154"/>
    <cellStyle name="40% - 强调文字颜色 6 2 2 4 2 2 6" xfId="23155"/>
    <cellStyle name="常规 2 2 3 3 2 2 2" xfId="23156"/>
    <cellStyle name="常规 4 37 2 3 2 3 2 2" xfId="23157"/>
    <cellStyle name="40% - 强调文字颜色 6 2 2 4 2 2 7" xfId="23158"/>
    <cellStyle name="常规 4 3 6 2 3" xfId="23159"/>
    <cellStyle name="40% - 强调文字颜色 6 2 2 4 2 3" xfId="23160"/>
    <cellStyle name="标题 3 2 2 2 3 2 2 2" xfId="23161"/>
    <cellStyle name="40% - 强调文字颜色 6 2 2 4 2 3 2 2 3" xfId="23162"/>
    <cellStyle name="40% - 强调文字颜色 6 2 2 4 2 3 2 3 2" xfId="23163"/>
    <cellStyle name="常规 19 2 4 2 3 4 2 2" xfId="23164"/>
    <cellStyle name="40% - 强调文字颜色 6 2 2 4 2 3 3 3" xfId="23165"/>
    <cellStyle name="常规 19 2 4 2 3 5 2" xfId="23166"/>
    <cellStyle name="常规 5 5 4 2 2 2 2 3 5 4" xfId="23167"/>
    <cellStyle name="常规 2 3 6 7" xfId="23168"/>
    <cellStyle name="40% - 强调文字颜色 6 2 2 4 2 3 4 2 2" xfId="23169"/>
    <cellStyle name="常规 10 5 10" xfId="23170"/>
    <cellStyle name="常规 3 3 5 2 3 7" xfId="23171"/>
    <cellStyle name="常规 3 4 2 2 4" xfId="23172"/>
    <cellStyle name="常规 2 2 18 2 2 2" xfId="23173"/>
    <cellStyle name="常规 4 2 3 3 3 3 3 2" xfId="23174"/>
    <cellStyle name="40% - 强调文字颜色 6 2 2 4 2 3 5" xfId="23175"/>
    <cellStyle name="常规 2 3 4 2 3 9" xfId="23176"/>
    <cellStyle name="40% - 强调文字颜色 6 2 2 4 2 3 5 2" xfId="23177"/>
    <cellStyle name="常规 10 5 11" xfId="23178"/>
    <cellStyle name="常规 2 3 4 2 2 2 2 2 3 2" xfId="23179"/>
    <cellStyle name="40% - 强调文字颜色 6 2 2 4 2 3 6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2 3 4 3 5 2 2 2 2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常规 18 2 6 3" xfId="23191"/>
    <cellStyle name="常规 2 3 4 3 5 2 2 3" xfId="23192"/>
    <cellStyle name="标题 3 2 2 3 3 4" xfId="23193"/>
    <cellStyle name="40% - 强调文字颜色 6 2 2 4 2 4 2 3" xfId="23194"/>
    <cellStyle name="常规 2 3 4 2 4 6 3" xfId="23195"/>
    <cellStyle name="常规 2 3 4 3 5 2 3 2" xfId="23196"/>
    <cellStyle name="标题 3 2 2 3 4 3" xfId="23197"/>
    <cellStyle name="40% - 强调文字颜色 6 2 2 4 2 4 3 2" xfId="23198"/>
    <cellStyle name="常规 2 3 4 2 4 7 2" xfId="23199"/>
    <cellStyle name="常规 2 3 4 3 5 2 4" xfId="23200"/>
    <cellStyle name="40% - 强调文字颜色 6 2 2 4 2 4 4" xfId="23201"/>
    <cellStyle name="常规 2 3 4 2 4 8" xfId="23202"/>
    <cellStyle name="常规 2 3 4 3 5 3 2 2" xfId="23203"/>
    <cellStyle name="常规 4 32 4 7" xfId="23204"/>
    <cellStyle name="40% - 强调文字颜色 6 2 2 4 2 5 2 2" xfId="23205"/>
    <cellStyle name="常规 2 9 5 2 2 2 2" xfId="23206"/>
    <cellStyle name="常规 2 3 4 3 5 3 2 3" xfId="23207"/>
    <cellStyle name="常规 4 32 4 8" xfId="23208"/>
    <cellStyle name="常规 4 37 2 7 2 2 2" xfId="23209"/>
    <cellStyle name="40% - 强调文字颜色 6 2 2 4 2 5 2 3" xfId="23210"/>
    <cellStyle name="40% - 强调文字颜色 6 2 2 4 2 5 3" xfId="23211"/>
    <cellStyle name="常规 2 3 4 2 5 7" xfId="23212"/>
    <cellStyle name="常规 2 9 5 2 2 3" xfId="23213"/>
    <cellStyle name="常规 2 3 4 3 5 3 3" xfId="23214"/>
    <cellStyle name="常规 2 3 4 3 5 3 3 2" xfId="23215"/>
    <cellStyle name="常规 4 32 5 7" xfId="23216"/>
    <cellStyle name="40% - 强调文字颜色 6 2 2 4 2 5 3 2" xfId="23217"/>
    <cellStyle name="40% - 强调文字颜色 6 2 2 4 2 6" xfId="23218"/>
    <cellStyle name="常规 2 9 5 2 3" xfId="23219"/>
    <cellStyle name="常规 12 3 3 3 3 2" xfId="23220"/>
    <cellStyle name="常规 2 3 4 3 5 4" xfId="23221"/>
    <cellStyle name="40% - 强调文字颜色 6 2 2 4 2 6 2" xfId="23222"/>
    <cellStyle name="常规 2 3 4 2 6 6" xfId="23223"/>
    <cellStyle name="常规 2 9 5 2 3 2" xfId="23224"/>
    <cellStyle name="常规 2 3 4 3 5 4 2" xfId="23225"/>
    <cellStyle name="40% - 强调文字颜色 6 2 2 4 2 7" xfId="23226"/>
    <cellStyle name="常规 2 9 5 2 4" xfId="23227"/>
    <cellStyle name="常规 2 3 4 3 5 5" xfId="23228"/>
    <cellStyle name="常规 2 3 4 3 5 5 2" xfId="23229"/>
    <cellStyle name="40% - 强调文字颜色 6 2 2 4 2 7 2" xfId="23230"/>
    <cellStyle name="40% - 强调文字颜色 6 2 2 4 3 7" xfId="23231"/>
    <cellStyle name="常规 2 9 5 3 4" xfId="23232"/>
    <cellStyle name="40% - 强调文字颜色 6 2 2 4 6" xfId="23233"/>
    <cellStyle name="常规 18 3 2 4 2 3" xfId="23234"/>
    <cellStyle name="常规 6 2 4 3 2 3 2 2" xfId="23235"/>
    <cellStyle name="常规 10 2 2 3 2 2" xfId="23236"/>
    <cellStyle name="常规 18 2 2 3 2 3 4 3" xfId="23237"/>
    <cellStyle name="常规 4 41 2 4 2 5 2" xfId="23238"/>
    <cellStyle name="40% - 强调文字颜色 6 2 2 4 6 2 3" xfId="23239"/>
    <cellStyle name="40% - 强调文字颜色 6 2 2 4 6 3 2" xfId="23240"/>
    <cellStyle name="常规 2 3 4 3 9 2" xfId="23241"/>
    <cellStyle name="40% - 强调文字颜色 6 2 2 4 6 4" xfId="23242"/>
    <cellStyle name="常规 19 2 2 3 4 2 2 2" xfId="23243"/>
    <cellStyle name="40% - 强调文字颜色 6 2 2 4 7" xfId="23244"/>
    <cellStyle name="40% - 强调文字颜色 6 2 2 4 8" xfId="23245"/>
    <cellStyle name="40% - 强调文字颜色 6 2 2 4 8 2" xfId="23246"/>
    <cellStyle name="40% - 强调文字颜色 6 2 2 4 9" xfId="23247"/>
    <cellStyle name="强调文字颜色 1 2 5 2 3" xfId="23248"/>
    <cellStyle name="常规 4 3 7" xfId="23249"/>
    <cellStyle name="40% - 强调文字颜色 6 2 2 5" xfId="23250"/>
    <cellStyle name="常规 4 3 7 2 2" xfId="23251"/>
    <cellStyle name="40% - 强调文字颜色 6 2 2 5 2 2" xfId="23252"/>
    <cellStyle name="强调文字颜色 6 2 2 2 7" xfId="23253"/>
    <cellStyle name="常规 4 3 7 2 2 2" xfId="23254"/>
    <cellStyle name="40% - 强调文字颜色 6 2 2 5 2 2 2" xfId="23255"/>
    <cellStyle name="常规 2 3 5 2 2 6" xfId="23256"/>
    <cellStyle name="40% - 强调文字颜色 6 2 2 5 2 2 2 2" xfId="23257"/>
    <cellStyle name="40% - 强调文字颜色 6 2 2 5 2 2 3" xfId="23258"/>
    <cellStyle name="40% - 强调文字颜色 6 2 2 5 2 2 4" xfId="23259"/>
    <cellStyle name="适中 2 2 3 2 5 2" xfId="23260"/>
    <cellStyle name="常规 4 3 7 2 3" xfId="23261"/>
    <cellStyle name="40% - 强调文字颜色 6 2 2 5 2 3" xfId="23262"/>
    <cellStyle name="40% - 强调文字颜色 6 2 2 5 2 3 2" xfId="23263"/>
    <cellStyle name="常规 4 3 7 3" xfId="23264"/>
    <cellStyle name="40% - 强调文字颜色 6 2 2 5 3" xfId="23265"/>
    <cellStyle name="常规 4 3 7 3 2" xfId="23266"/>
    <cellStyle name="40% - 强调文字颜色 6 2 2 5 3 2" xfId="23267"/>
    <cellStyle name="40% - 强调文字颜色 6 2 2 5 3 2 2" xfId="23268"/>
    <cellStyle name="40% - 强调文字颜色 6 2 2 5 3 2 2 2" xfId="23269"/>
    <cellStyle name="40% - 强调文字颜色 6 2 2 5 3 3" xfId="23270"/>
    <cellStyle name="40% - 强调文字颜色 6 2 2 5 4 2" xfId="23271"/>
    <cellStyle name="40% - 强调文字颜色 6 2 2 5 4 2 2" xfId="23272"/>
    <cellStyle name="40% - 强调文字颜色 6 2 2 5 4 3" xfId="23273"/>
    <cellStyle name="40% - 强调文字颜色 6 2 2 5 5" xfId="23274"/>
    <cellStyle name="常规 18 3 2 4 3 2" xfId="23275"/>
    <cellStyle name="40% - 强调文字颜色 6 2 2 5 5 2" xfId="23276"/>
    <cellStyle name="40% - 强调文字颜色 6 2 2 5 6" xfId="23277"/>
    <cellStyle name="常规 2 2 7 3 3 2 2" xfId="23278"/>
    <cellStyle name="40% - 强调文字颜色 6 2 2 5 7" xfId="23279"/>
    <cellStyle name="强调文字颜色 1 2 5 2 4" xfId="23280"/>
    <cellStyle name="常规 4 3 8" xfId="23281"/>
    <cellStyle name="40% - 强调文字颜色 6 2 2 6" xfId="23282"/>
    <cellStyle name="常规 4 3 8 2" xfId="23283"/>
    <cellStyle name="40% - 强调文字颜色 6 2 2 6 2" xfId="23284"/>
    <cellStyle name="警告文本 2 2 3 2 3 4" xfId="23285"/>
    <cellStyle name="常规 4 3 8 2 2" xfId="23286"/>
    <cellStyle name="汇总 2 4 4 7 2 2 5 2 2 3" xfId="23287"/>
    <cellStyle name="40% - 强调文字颜色 6 2 2 6 2 2" xfId="23288"/>
    <cellStyle name="40% - 强调文字颜色 6 2 2 6 2 2 2" xfId="23289"/>
    <cellStyle name="40% - 强调文字颜色 6 2 2 6 2 2 2 2" xfId="23290"/>
    <cellStyle name="40% - 强调文字颜色 6 2 2 6 2 2 3" xfId="23291"/>
    <cellStyle name="40% - 强调文字颜色 6 2 2 6 2 3" xfId="23292"/>
    <cellStyle name="40% - 强调文字颜色 6 2 2 6 2 3 2" xfId="23293"/>
    <cellStyle name="常规 2 3 4 5 5 2" xfId="23294"/>
    <cellStyle name="40% - 强调文字颜色 6 2 2 6 2 4" xfId="23295"/>
    <cellStyle name="常规 4 3 8 3" xfId="23296"/>
    <cellStyle name="40% - 强调文字颜色 6 2 2 6 3" xfId="23297"/>
    <cellStyle name="常规 4 2 3 2 3 2 2" xfId="23298"/>
    <cellStyle name="40% - 强调文字颜色 6 2 2 6 3 2" xfId="23299"/>
    <cellStyle name="常规 4 2 3 2 3 2 2 2" xfId="23300"/>
    <cellStyle name="40% - 强调文字颜色 6 2 2 6 3 2 2" xfId="23301"/>
    <cellStyle name="常规 4 2 3 2 3 2 2 2 2" xfId="23302"/>
    <cellStyle name="40% - 强调文字颜色 6 2 2 6 3 2 2 2" xfId="23303"/>
    <cellStyle name="40% - 强调文字颜色 6 2 2 6 3 3" xfId="23304"/>
    <cellStyle name="常规 4 2 3 2 3 2 2 3" xfId="23305"/>
    <cellStyle name="40% - 强调文字颜色 6 2 2 6 3 3 2" xfId="23306"/>
    <cellStyle name="常规 4 42 2 2 2 2 2 2" xfId="23307"/>
    <cellStyle name="40% - 强调文字颜色 6 2 2 6 3 4" xfId="23308"/>
    <cellStyle name="常规 4 37 2 2 2 2 2 2" xfId="23309"/>
    <cellStyle name="40% - 强调文字颜色 6 2 2 6 4" xfId="23310"/>
    <cellStyle name="常规 4 2 3 2 3 2 3" xfId="23311"/>
    <cellStyle name="40% - 强调文字颜色 6 2 2 6 4 2 2" xfId="23312"/>
    <cellStyle name="40% - 强调文字颜色 6 2 2 6 5" xfId="23313"/>
    <cellStyle name="常规 4 2 3 2 3 2 4" xfId="23314"/>
    <cellStyle name="40% - 强调文字颜色 6 2 2 6 6" xfId="23315"/>
    <cellStyle name="常规 4 2 3 2 3 2 5" xfId="23316"/>
    <cellStyle name="常规 4 3 9" xfId="23317"/>
    <cellStyle name="40% - 强调文字颜色 6 2 2 7" xfId="23318"/>
    <cellStyle name="常规 4 3 9 2" xfId="23319"/>
    <cellStyle name="40% - 强调文字颜色 6 2 2 7 2" xfId="23320"/>
    <cellStyle name="汇总 2 4 4 7 2 2 5 3 2 3" xfId="23321"/>
    <cellStyle name="40% - 强调文字颜色 6 2 2 7 2 2" xfId="23322"/>
    <cellStyle name="40% - 强调文字颜色 6 2 2 7 2 2 2" xfId="23323"/>
    <cellStyle name="汇总 2 4 4 7 2 4 4 2 2 2 2" xfId="23324"/>
    <cellStyle name="40% - 强调文字颜色 6 2 2 7 2 3" xfId="23325"/>
    <cellStyle name="40% - 强调文字颜色 6 2 2 7 3" xfId="23326"/>
    <cellStyle name="常规 4 2 3 2 3 3 2" xfId="23327"/>
    <cellStyle name="40% - 强调文字颜色 6 2 2 7 3 2" xfId="23328"/>
    <cellStyle name="常规 4 2 3 2 3 3 2 2" xfId="23329"/>
    <cellStyle name="常规 2 2 4 2 2 9" xfId="23330"/>
    <cellStyle name="40% - 强调文字颜色 6 2 2 7 4" xfId="23331"/>
    <cellStyle name="常规 3 3 4 2 3 2 2 3 2 2 2" xfId="23332"/>
    <cellStyle name="常规 4 2 3 2 3 3 3" xfId="23333"/>
    <cellStyle name="40% - 强调文字颜色 6 2 2 7 5" xfId="23334"/>
    <cellStyle name="常规 4 2 3 2 3 3 4" xfId="23335"/>
    <cellStyle name="汇总 2 4 4 7 2 2 2 6 2" xfId="23336"/>
    <cellStyle name="40% - 强调文字颜色 6 2 2 8" xfId="23337"/>
    <cellStyle name="汇总 2 4 4 7 2 2 2 6 2 2" xfId="23338"/>
    <cellStyle name="40% - 强调文字颜色 6 2 2 8 2" xfId="23339"/>
    <cellStyle name="汇总 2 4 4 7 2 2 2 3 4 2 2" xfId="23340"/>
    <cellStyle name="40% - 强调文字颜色 6 2 2 8 3" xfId="23341"/>
    <cellStyle name="常规 4 2 3 2 3 4 2" xfId="23342"/>
    <cellStyle name="40% - 强调文字颜色 6 2 2 8 4" xfId="23343"/>
    <cellStyle name="常规 4 2 3 2 3 4 3" xfId="23344"/>
    <cellStyle name="常规 18 2 2 2 4 3 2 2 2 2" xfId="23345"/>
    <cellStyle name="汇总 2 4 4 7 2 2 2 6 3" xfId="23346"/>
    <cellStyle name="40% - 强调文字颜色 6 2 2 9" xfId="23347"/>
    <cellStyle name="40% - 强调文字颜色 6 2 2 9 2" xfId="23348"/>
    <cellStyle name="常规 4 2 3 5 2 4" xfId="23349"/>
    <cellStyle name="40% - 强调文字颜色 6 2 2 9 3" xfId="23350"/>
    <cellStyle name="常规 4 2 3 2 3 5 2" xfId="23351"/>
    <cellStyle name="40% - 强调文字颜色 6 2 3 10" xfId="23352"/>
    <cellStyle name="常规 42 3 3 2 2" xfId="23353"/>
    <cellStyle name="40% - 强调文字颜色 6 2 3 11" xfId="23354"/>
    <cellStyle name="常规 37 3 3 2 2" xfId="23355"/>
    <cellStyle name="40% - 强调文字颜色 6 2 3 2 2" xfId="23356"/>
    <cellStyle name="40% - 强调文字颜色 6 2 3 2 2 3 5" xfId="23357"/>
    <cellStyle name="40% - 强调文字颜色 6 2 3 2 3" xfId="23358"/>
    <cellStyle name="40% - 强调文字颜色 6 2 3 2 8" xfId="23359"/>
    <cellStyle name="40% - 强调文字颜色 6 2 3 2 9" xfId="23360"/>
    <cellStyle name="40% - 强调文字颜色 6 2 3 3" xfId="23361"/>
    <cellStyle name="40% - 强调文字颜色 6 2 3 3 10" xfId="23362"/>
    <cellStyle name="60% - 强调文字颜色 6 2 2 3 5 3" xfId="23363"/>
    <cellStyle name="40% - 强调文字颜色 6 2 3 3 2 2 2 2 2" xfId="23364"/>
    <cellStyle name="注释 2 3 3 2 4 2 2" xfId="23365"/>
    <cellStyle name="40% - 强调文字颜色 6 2 3 3 2 2 2 2 3" xfId="23366"/>
    <cellStyle name="40% - 强调文字颜色 6 2 3 3 2 2 2 3" xfId="23367"/>
    <cellStyle name="常规 19 3 3 2 2 4 2" xfId="23368"/>
    <cellStyle name="40% - 强调文字颜色 6 2 3 3 2 2 2 3 2" xfId="23369"/>
    <cellStyle name="常规 19 3 3 2 2 4 2 2" xfId="23370"/>
    <cellStyle name="40% - 强调文字颜色 6 2 3 3 2 2 3 2" xfId="23371"/>
    <cellStyle name="40% - 强调文字颜色 6 2 3 3 2 2 3 2 2" xfId="23372"/>
    <cellStyle name="注释 2 3 3 2 5 2 2" xfId="23373"/>
    <cellStyle name="40% - 强调文字颜色 6 2 3 3 2 2 3 2 3" xfId="23374"/>
    <cellStyle name="40% - 强调文字颜色 6 2 3 3 2 2 3 3" xfId="23375"/>
    <cellStyle name="常规 19 3 3 2 2 5 2" xfId="23376"/>
    <cellStyle name="40% - 强调文字颜色 6 2 3 3 2 2 3 3 2" xfId="23377"/>
    <cellStyle name="40% - 强调文字颜色 6 2 3 3 2 2 3 4" xfId="23378"/>
    <cellStyle name="40% - 强调文字颜色 6 2 3 3 2 2 4" xfId="23379"/>
    <cellStyle name="40% - 强调文字颜色 6 2 3 3 2 2 4 2" xfId="23380"/>
    <cellStyle name="40% - 强调文字颜色 6 2 3 3 2 2 4 2 2" xfId="23381"/>
    <cellStyle name="常规 15 2 2" xfId="23382"/>
    <cellStyle name="40% - 强调文字颜色 6 2 3 3 2 2 5" xfId="23383"/>
    <cellStyle name="常规 20 2 2" xfId="23384"/>
    <cellStyle name="常规 4 2 3 2 4 4 2 3" xfId="23385"/>
    <cellStyle name="常规 15 2 2 2" xfId="23386"/>
    <cellStyle name="40% - 强调文字颜色 6 2 3 3 2 2 5 2" xfId="23387"/>
    <cellStyle name="常规 20 2 2 2" xfId="23388"/>
    <cellStyle name="常规 15 2 3" xfId="23389"/>
    <cellStyle name="40% - 强调文字颜色 6 2 3 3 2 2 6" xfId="23390"/>
    <cellStyle name="常规 20 2 3" xfId="23391"/>
    <cellStyle name="常规 15 2 4" xfId="23392"/>
    <cellStyle name="40% - 强调文字颜色 6 2 3 3 2 2 7" xfId="23393"/>
    <cellStyle name="常规 20 2 4" xfId="23394"/>
    <cellStyle name="常规 2 2 4 2 2 2 2" xfId="23395"/>
    <cellStyle name="常规 2 3 4 3 2 2 3 3 2" xfId="23396"/>
    <cellStyle name="40% - 强调文字颜色 6 2 3 3 2 3 2 2 2" xfId="23397"/>
    <cellStyle name="常规 5 5 4 2 2 3 3 4 3 3" xfId="23398"/>
    <cellStyle name="40% - 强调文字颜色 6 2 3 3 2 3 2 2 2 2" xfId="23399"/>
    <cellStyle name="常规 12 3 2 6" xfId="23400"/>
    <cellStyle name="Normal 2 4 3" xfId="23401"/>
    <cellStyle name="常规 2 3 2 2 4 2 3" xfId="23402"/>
    <cellStyle name="注释 2 3 3 3 4 2 2" xfId="23403"/>
    <cellStyle name="40% - 强调文字颜色 6 2 3 3 2 3 2 2 3" xfId="23404"/>
    <cellStyle name="40% - 强调文字颜色 6 2 3 3 2 3 2 3" xfId="23405"/>
    <cellStyle name="常规 19 3 3 2 3 4 2" xfId="23406"/>
    <cellStyle name="40% - 强调文字颜色 6 2 3 3 2 3 2 4" xfId="23407"/>
    <cellStyle name="常规 19 3 3 2 3 4 3" xfId="23408"/>
    <cellStyle name="40% - 强调文字颜色 6 2 3 3 2 3 3 2" xfId="23409"/>
    <cellStyle name="40% - 强调文字颜色 6 2 3 3 2 3 3 2 2" xfId="23410"/>
    <cellStyle name="注释 2 3 3 3 5 2 2" xfId="23411"/>
    <cellStyle name="40% - 强调文字颜色 6 2 3 3 2 3 3 2 3" xfId="23412"/>
    <cellStyle name="40% - 强调文字颜色 6 2 3 3 2 3 3 3" xfId="23413"/>
    <cellStyle name="常规 19 3 3 2 3 5 2" xfId="23414"/>
    <cellStyle name="40% - 强调文字颜色 6 2 3 3 2 3 3 3 2" xfId="23415"/>
    <cellStyle name="40% - 强调文字颜色 6 2 3 3 2 3 3 4" xfId="23416"/>
    <cellStyle name="40% - 强调文字颜色 6 2 3 3 2 3 4" xfId="23417"/>
    <cellStyle name="40% - 强调文字颜色 6 2 3 3 2 3 4 2" xfId="23418"/>
    <cellStyle name="40% - 强调文字颜色 6 2 3 3 2 3 4 2 2" xfId="23419"/>
    <cellStyle name="40% - 强调文字颜色 6 2 3 3 2 3 4 3" xfId="23420"/>
    <cellStyle name="强调文字颜色 6 2 2 3 2 3 2 2" xfId="23421"/>
    <cellStyle name="常规 15 3 2" xfId="23422"/>
    <cellStyle name="40% - 强调文字颜色 6 2 3 3 2 3 5" xfId="23423"/>
    <cellStyle name="常规 20 3 2" xfId="23424"/>
    <cellStyle name="强调文字颜色 6 2 2 3 2 3 2 3" xfId="23425"/>
    <cellStyle name="常规 15 3 3" xfId="23426"/>
    <cellStyle name="40% - 强调文字颜色 6 2 3 3 2 3 6" xfId="23427"/>
    <cellStyle name="常规 20 3 3" xfId="23428"/>
    <cellStyle name="40% - 强调文字颜色 6 2 3 3 2 4 2 3" xfId="23429"/>
    <cellStyle name="常规 18 2 2 2 5" xfId="23430"/>
    <cellStyle name="40% - 强调文字颜色 6 2 3 3 2 4 3 2" xfId="23431"/>
    <cellStyle name="常规 18 2 2 3 4" xfId="23432"/>
    <cellStyle name="常规 2 2 2 7 3" xfId="23433"/>
    <cellStyle name="常规 4 37 2 2 6 4" xfId="23434"/>
    <cellStyle name="40% - 强调文字颜色 6 2 3 3 2 5 2 2" xfId="23435"/>
    <cellStyle name="常规 18 2 3 2 4" xfId="23436"/>
    <cellStyle name="常规 16 8 2 2 2" xfId="23437"/>
    <cellStyle name="常规 2 2 2 7 4" xfId="23438"/>
    <cellStyle name="40% - 强调文字颜色 6 2 3 3 2 5 2 3" xfId="23439"/>
    <cellStyle name="常规 18 2 3 2 5" xfId="23440"/>
    <cellStyle name="40% - 强调文字颜色 6 2 3 3 2 5 3" xfId="23441"/>
    <cellStyle name="常规 2 2 2 8 3" xfId="23442"/>
    <cellStyle name="常规 4 37 2 2 7 4" xfId="23443"/>
    <cellStyle name="40% - 强调文字颜色 6 2 3 3 2 5 3 2" xfId="23444"/>
    <cellStyle name="常规 18 2 3 3 4" xfId="23445"/>
    <cellStyle name="40% - 强调文字颜色 6 2 3 3 2 5 4" xfId="23446"/>
    <cellStyle name="40% - 强调文字颜色 6 2 3 3 2 6 2" xfId="23447"/>
    <cellStyle name="常规 12 3 4 2 3 2 2" xfId="23448"/>
    <cellStyle name="常规 5 5 4 2 2 2 2 2 2 4 3" xfId="23449"/>
    <cellStyle name="常规 12 3 4 2 3 2 2 2" xfId="23450"/>
    <cellStyle name="常规 2 2 3 7 3" xfId="23451"/>
    <cellStyle name="40% - 强调文字颜色 6 2 3 3 2 6 2 2" xfId="23452"/>
    <cellStyle name="常规 18 2 4 2 4" xfId="23453"/>
    <cellStyle name="40% - 强调文字颜色 6 2 3 3 2 6 3" xfId="23454"/>
    <cellStyle name="常规 12 3 4 2 3 2 3" xfId="23455"/>
    <cellStyle name="40% - 强调文字颜色 6 2 3 3 2 7" xfId="23456"/>
    <cellStyle name="常规 12 3 4 2 3 3" xfId="23457"/>
    <cellStyle name="40% - 强调文字颜色 6 2 3 3 2 7 2" xfId="23458"/>
    <cellStyle name="常规 12 3 4 2 3 3 2" xfId="23459"/>
    <cellStyle name="常规 12 3 4 2 3 4" xfId="23460"/>
    <cellStyle name="常规 2 9 6 2 2 2" xfId="23461"/>
    <cellStyle name="40% - 强调文字颜色 6 2 3 3 2 8" xfId="23462"/>
    <cellStyle name="常规 2 3 4 4 5 3 2" xfId="23463"/>
    <cellStyle name="40% - 强调文字颜色 6 2 3 3 2 9" xfId="23464"/>
    <cellStyle name="常规 10 3 2 2 4" xfId="23465"/>
    <cellStyle name="40% - 强调文字颜色 6 2 3 3 3" xfId="23466"/>
    <cellStyle name="常规 18 2 2 2 2 6 3 2" xfId="23467"/>
    <cellStyle name="标题 5 2 2" xfId="23468"/>
    <cellStyle name="40% - 强调文字颜色 6 2 3 3 3 2 2 2 2" xfId="23469"/>
    <cellStyle name="40% - 强调文字颜色 6 2 3 3 3 2 3 2" xfId="23470"/>
    <cellStyle name="常规 3 3 4 2 2 5 4" xfId="23471"/>
    <cellStyle name="常规 5 5 4 2 2 2 2 2 7" xfId="23472"/>
    <cellStyle name="常规 18 2 2 2 2 7 3" xfId="23473"/>
    <cellStyle name="40% - 强调文字颜色 6 2 3 3 3 2 4" xfId="23474"/>
    <cellStyle name="40% - 强调文字颜色 6 2 3 3 3 3 2 2" xfId="23475"/>
    <cellStyle name="常规 3 3 4 2 3 4 4" xfId="23476"/>
    <cellStyle name="常规 18 2 2 2 3 6 3" xfId="23477"/>
    <cellStyle name="40% - 强调文字颜色 6 2 3 3 3 3 2 2 2" xfId="23478"/>
    <cellStyle name="常规 3 3 4 2 3 4 4 2" xfId="23479"/>
    <cellStyle name="40% - 强调文字颜色 6 2 3 3 3 3 3" xfId="23480"/>
    <cellStyle name="40% - 强调文字颜色 6 2 3 3 3 3 3 2" xfId="23481"/>
    <cellStyle name="常规 3 3 4 2 3 5 4" xfId="23482"/>
    <cellStyle name="40% - 强调文字颜色 6 2 3 3 3 3 4" xfId="23483"/>
    <cellStyle name="40% - 强调文字颜色 6 2 3 3 3 4 2" xfId="23484"/>
    <cellStyle name="常规 4 38 3 2 2 2 4" xfId="23485"/>
    <cellStyle name="40% - 强调文字颜色 6 2 3 3 3 4 2 2" xfId="23486"/>
    <cellStyle name="常规 18 3 2 2 4" xfId="23487"/>
    <cellStyle name="常规 18 2 2 2 4 6 3" xfId="23488"/>
    <cellStyle name="40% - 强调文字颜色 6 2 3 3 3 4 3" xfId="23489"/>
    <cellStyle name="40% - 强调文字颜色 6 2 3 3 3 5 2" xfId="23490"/>
    <cellStyle name="汇总 2 2 2 2 2 2" xfId="23491"/>
    <cellStyle name="40% - 强调文字颜色 6 2 3 3 3 6" xfId="23492"/>
    <cellStyle name="常规 12 3 4 2 4 2" xfId="23493"/>
    <cellStyle name="40% - 强调文字颜色 6 2 3 3 4 2 2" xfId="23494"/>
    <cellStyle name="40% - 强调文字颜色 6 2 3 3 4 2 2 3" xfId="23495"/>
    <cellStyle name="40% - 强调文字颜色 6 2 3 3 4 2 3" xfId="23496"/>
    <cellStyle name="40% - 强调文字颜色 6 2 3 3 4 2 3 2" xfId="23497"/>
    <cellStyle name="40% - 强调文字颜色 6 2 3 3 4 2 4" xfId="23498"/>
    <cellStyle name="常规 18 2 2 3 3 6 3" xfId="23499"/>
    <cellStyle name="40% - 强调文字颜色 6 2 3 3 4 3 2 2" xfId="23500"/>
    <cellStyle name="常规 18 2 2 3 3 6 3 2" xfId="23501"/>
    <cellStyle name="40% - 强调文字颜色 6 2 3 3 4 3 2 2 2" xfId="23502"/>
    <cellStyle name="常规 18 2 2 3 3 6 4" xfId="23503"/>
    <cellStyle name="40% - 强调文字颜色 6 2 3 3 4 3 2 3" xfId="23504"/>
    <cellStyle name="40% - 强调文字颜色 6 2 3 3 4 4 2" xfId="23505"/>
    <cellStyle name="常规 4 38 3 3 2 2 4" xfId="23506"/>
    <cellStyle name="40% - 强调文字颜色 6 2 3 3 4 4 2 2" xfId="23507"/>
    <cellStyle name="常规 18 4 2 2 4" xfId="23508"/>
    <cellStyle name="标题 2 2 3 4 2 2" xfId="23509"/>
    <cellStyle name="40% - 强调文字颜色 6 2 3 3 4 5" xfId="23510"/>
    <cellStyle name="40% - 强调文字颜色 6 2 3 3 4 5 2" xfId="23511"/>
    <cellStyle name="40% - 强调文字颜色 6 2 3 3 5 3 2" xfId="23512"/>
    <cellStyle name="常规 2 7 5 2 2 2 2" xfId="23513"/>
    <cellStyle name="40% - 强调文字颜色 6 2 3 3 5 4" xfId="23514"/>
    <cellStyle name="40% - 强调文字颜色 6 2 3 3 6 3 2" xfId="23515"/>
    <cellStyle name="常规 53 2 5 2 2" xfId="23516"/>
    <cellStyle name="常规 48 2 5 2 2" xfId="23517"/>
    <cellStyle name="40% - 强调文字颜色 6 2 3 3 6 4" xfId="23518"/>
    <cellStyle name="40% - 强调文字颜色 6 2 3 3 7 2" xfId="23519"/>
    <cellStyle name="40% - 强调文字颜色 6 2 3 3 7 2 2" xfId="23520"/>
    <cellStyle name="40% - 强调文字颜色 6 2 3 3 7 3" xfId="23521"/>
    <cellStyle name="40% - 强调文字颜色 6 2 3 3 8" xfId="23522"/>
    <cellStyle name="40% - 强调文字颜色 6 2 3 3 8 2" xfId="23523"/>
    <cellStyle name="40% - 强调文字颜色 6 2 3 3 9" xfId="23524"/>
    <cellStyle name="常规 10 3 2 3 4" xfId="23525"/>
    <cellStyle name="40% - 强调文字颜色 6 2 3 4 3" xfId="23526"/>
    <cellStyle name="40% - 强调文字颜色 6 2 3 4 7" xfId="23527"/>
    <cellStyle name="汇总 2 4 4 7 4 4 2 2 2" xfId="23528"/>
    <cellStyle name="常规 10 3 2 4 3" xfId="23529"/>
    <cellStyle name="40% - 强调文字颜色 6 2 3 5 2" xfId="23530"/>
    <cellStyle name="常规 4 4 7 2" xfId="23531"/>
    <cellStyle name="60% - 强调文字颜色 5 2 2 7" xfId="23532"/>
    <cellStyle name="40% - 强调文字颜色 6 2 3 5 2 2 2" xfId="23533"/>
    <cellStyle name="注释 2 3 2 3 7" xfId="23534"/>
    <cellStyle name="40% - 强调文字颜色 6 2 3 5 2 2 2 2" xfId="23535"/>
    <cellStyle name="40% - 强调文字颜色 6 2 3 5 2 2 3" xfId="23536"/>
    <cellStyle name="40% - 强调文字颜色 6 2 3 5 2 4" xfId="23537"/>
    <cellStyle name="常规 10 3 2 4 4" xfId="23538"/>
    <cellStyle name="40% - 强调文字颜色 6 2 3 5 3" xfId="23539"/>
    <cellStyle name="常规 4 4 7 3" xfId="23540"/>
    <cellStyle name="60% - 强调文字颜色 5 2 2 8" xfId="23541"/>
    <cellStyle name="注释 2 3 2 6 3" xfId="23542"/>
    <cellStyle name="40% - 强调文字颜色 6 2 3 5 3 2 2" xfId="23543"/>
    <cellStyle name="40% - 强调文字颜色 6 2 3 5 3 2 2 2" xfId="23544"/>
    <cellStyle name="40% - 强调文字颜色 6 2 3 5 3 2 3" xfId="23545"/>
    <cellStyle name="注释 2 3 2 7 3" xfId="23546"/>
    <cellStyle name="40% - 强调文字颜色 6 2 3 5 3 3 2" xfId="23547"/>
    <cellStyle name="40% - 强调文字颜色 6 2 3 5 3 4" xfId="23548"/>
    <cellStyle name="40% - 强调文字颜色 6 2 3 5 4" xfId="23549"/>
    <cellStyle name="60% - 强调文字颜色 5 2 2 9" xfId="23550"/>
    <cellStyle name="40% - 强调文字颜色 6 2 3 5 6" xfId="23551"/>
    <cellStyle name="常规 2 2 7 3 4 2 2" xfId="23552"/>
    <cellStyle name="40% - 强调文字颜色 6 2 3 5 7" xfId="23553"/>
    <cellStyle name="汇总 2 4 4 7 4 4 2 3" xfId="23554"/>
    <cellStyle name="40% - 强调文字颜色 6 2 3 6" xfId="23555"/>
    <cellStyle name="常规 10 3 2 5 3" xfId="23556"/>
    <cellStyle name="40% - 强调文字颜色 6 2 3 6 2" xfId="23557"/>
    <cellStyle name="常规 4 4 8 2" xfId="23558"/>
    <cellStyle name="60% - 强调文字颜色 5 2 3 7" xfId="23559"/>
    <cellStyle name="40% - 强调文字颜色 6 2 3 6 2 2 2" xfId="23560"/>
    <cellStyle name="40% - 强调文字颜色 6 2 3 6 3" xfId="23561"/>
    <cellStyle name="常规 4 2 3 2 4 2 2" xfId="23562"/>
    <cellStyle name="40% - 强调文字颜色 6 2 3 6 4" xfId="23563"/>
    <cellStyle name="常规 4 2 3 2 4 2 3" xfId="23564"/>
    <cellStyle name="40% - 强调文字颜色 6 2 3 7" xfId="23565"/>
    <cellStyle name="40% - 强调文字颜色 6 2 3 7 2" xfId="23566"/>
    <cellStyle name="40% - 强调文字颜色 6 2 3 7 2 2" xfId="23567"/>
    <cellStyle name="40% - 强调文字颜色 6 2 3 7 2 2 2" xfId="23568"/>
    <cellStyle name="汇总 2 4 4 7 2 4 4 3 2 2 2" xfId="23569"/>
    <cellStyle name="40% - 强调文字颜色 6 2 3 7 2 3" xfId="23570"/>
    <cellStyle name="40% - 强调文字颜色 6 2 3 7 3" xfId="23571"/>
    <cellStyle name="常规 4 2 3 2 4 3 2" xfId="23572"/>
    <cellStyle name="40% - 强调文字颜色 6 2 3 7 3 2" xfId="23573"/>
    <cellStyle name="常规 4 2 3 2 4 3 2 2" xfId="23574"/>
    <cellStyle name="40% - 强调文字颜色 6 2 3 7 4" xfId="23575"/>
    <cellStyle name="常规 4 2 3 2 4 3 3" xfId="23576"/>
    <cellStyle name="汇总 2 4 4 7 2 2 2 7 2" xfId="23577"/>
    <cellStyle name="40% - 强调文字颜色 6 2 3 8" xfId="23578"/>
    <cellStyle name="汇总 2 4 4 7 2 2 2 7 2 2" xfId="23579"/>
    <cellStyle name="40% - 强调文字颜色 6 2 3 8 2" xfId="23580"/>
    <cellStyle name="40% - 强调文字颜色 6 2 3 8 2 2" xfId="23581"/>
    <cellStyle name="汇总 2 4 4 7 2 2 2 3 5 2 2" xfId="23582"/>
    <cellStyle name="常规 14 2 2 2 2 2 2" xfId="23583"/>
    <cellStyle name="40% - 强调文字颜色 6 2 3 8 3" xfId="23584"/>
    <cellStyle name="常规 4 2 3 2 4 4 2" xfId="23585"/>
    <cellStyle name="汇总 2 4 4 7 2 2 2 7 3" xfId="23586"/>
    <cellStyle name="40% - 强调文字颜色 6 2 3 9" xfId="23587"/>
    <cellStyle name="40% - 强调文字颜色 6 2 3 9 2" xfId="23588"/>
    <cellStyle name="常规 18 3 4 2 3 2" xfId="23589"/>
    <cellStyle name="常规 5 5 4 2 2 2 2 3 2 4 2 2" xfId="23590"/>
    <cellStyle name="常规 4 37 3 3 6 3 2" xfId="23591"/>
    <cellStyle name="40% - 强调文字颜色 6 2 4" xfId="23592"/>
    <cellStyle name="40% - 强调文字颜色 6 2 4 2 2" xfId="23593"/>
    <cellStyle name="40% - 强调文字颜色 6 2 4 2 3" xfId="23594"/>
    <cellStyle name="常规 2 3 8 3 2 3" xfId="23595"/>
    <cellStyle name="汇总 2 4 4 7 2 2 2 2 2" xfId="23596"/>
    <cellStyle name="常规 6 2 2 2 2 4 3" xfId="23597"/>
    <cellStyle name="40% - 强调文字颜色 6 2 4 2 4 2 2" xfId="23598"/>
    <cellStyle name="常规 10 3 3 2 4" xfId="23599"/>
    <cellStyle name="40% - 强调文字颜色 6 2 4 3 3" xfId="23600"/>
    <cellStyle name="常规 4 35 4 2 3 3" xfId="23601"/>
    <cellStyle name="汇总 2 4 4 7 2 3 4" xfId="23602"/>
    <cellStyle name="40% - 强调文字颜色 6 2 4 3 6" xfId="23603"/>
    <cellStyle name="常规 3 6 6 2 2 2" xfId="23604"/>
    <cellStyle name="常规 4 35 4 2 3 4" xfId="23605"/>
    <cellStyle name="汇总 2 4 4 7 2 3 5" xfId="23606"/>
    <cellStyle name="40% - 强调文字颜色 6 2 4 3 7" xfId="23607"/>
    <cellStyle name="常规 10 3 3 3 3" xfId="23608"/>
    <cellStyle name="40% - 强调文字颜色 6 2 4 4 2" xfId="23609"/>
    <cellStyle name="常规 10 3 3 3 4" xfId="23610"/>
    <cellStyle name="40% - 强调文字颜色 6 2 4 4 3" xfId="23611"/>
    <cellStyle name="汇总 2 4 4 7 2 4 2" xfId="23612"/>
    <cellStyle name="40% - 强调文字颜色 6 2 4 4 4" xfId="23613"/>
    <cellStyle name="汇总 2 4 4 7 4 4 3 2" xfId="23614"/>
    <cellStyle name="40% - 强调文字颜色 6 2 4 5" xfId="23615"/>
    <cellStyle name="常规 10 3 3 4 3" xfId="23616"/>
    <cellStyle name="40% - 强调文字颜色 6 2 4 5 2" xfId="23617"/>
    <cellStyle name="40% - 强调文字颜色 6 2 4 5 2 2 2" xfId="23618"/>
    <cellStyle name="40% - 强调文字颜色 6 2 4 5 2 3" xfId="23619"/>
    <cellStyle name="常规 10 6 2 2 2 2" xfId="23620"/>
    <cellStyle name="40% - 强调文字颜色 6 2 4 5 3" xfId="23621"/>
    <cellStyle name="常规 10 6 2 2 2 3" xfId="23622"/>
    <cellStyle name="汇总 2 4 4 7 2 5 2" xfId="23623"/>
    <cellStyle name="40% - 强调文字颜色 6 2 4 5 4" xfId="23624"/>
    <cellStyle name="40% - 强调文字颜色 6 2 4 6" xfId="23625"/>
    <cellStyle name="40% - 强调文字颜色 6 2 4 7" xfId="23626"/>
    <cellStyle name="40% - 强调文字颜色 6 2 4 7 2" xfId="23627"/>
    <cellStyle name="汇总 2 4 4 7 2 2 2 8 2" xfId="23628"/>
    <cellStyle name="40% - 强调文字颜色 6 2 4 8" xfId="23629"/>
    <cellStyle name="常规 5 5 4 2 2 2 2 3 2 4 2 3" xfId="23630"/>
    <cellStyle name="40% - 强调文字颜色 6 2 5" xfId="23631"/>
    <cellStyle name="40% - 强调文字颜色 6 2 5 2" xfId="23632"/>
    <cellStyle name="常规 4 6 4" xfId="23633"/>
    <cellStyle name="常规 101 4" xfId="23634"/>
    <cellStyle name="40% - 强调文字颜色 6 2 5 2 2" xfId="23635"/>
    <cellStyle name="40% - 强调文字颜色 6 2 5 2 2 2 2" xfId="23636"/>
    <cellStyle name="常规 2 6 2 2 2 6" xfId="23637"/>
    <cellStyle name="40% - 强调文字颜色 6 2 5 2 3" xfId="23638"/>
    <cellStyle name="40% - 强调文字颜色 6 2 5 3" xfId="23639"/>
    <cellStyle name="常规 10 3 4 2 3" xfId="23640"/>
    <cellStyle name="40% - 强调文字颜色 6 2 5 3 2" xfId="23641"/>
    <cellStyle name="40% - 强调文字颜色 6 2 5 3 3" xfId="23642"/>
    <cellStyle name="汇总 2 4 4 7 3 3 2" xfId="23643"/>
    <cellStyle name="40% - 强调文字颜色 6 2 5 3 4" xfId="23644"/>
    <cellStyle name="40% - 强调文字颜色 6 2 5 4 2" xfId="23645"/>
    <cellStyle name="40% - 强调文字颜色 6 2 5 4 3" xfId="23646"/>
    <cellStyle name="40% - 强调文字颜色 6 2 5 5" xfId="23647"/>
    <cellStyle name="40% - 强调文字颜色 6 2 5 5 2" xfId="23648"/>
    <cellStyle name="40% - 强调文字颜色 6 2 5 6" xfId="23649"/>
    <cellStyle name="40% - 强调文字颜色 6 2 5 7" xfId="23650"/>
    <cellStyle name="40% - 强调文字颜色 6 2 6" xfId="23651"/>
    <cellStyle name="40% - 强调文字颜色 6 2 6 2" xfId="23652"/>
    <cellStyle name="常规 4 7 4" xfId="23653"/>
    <cellStyle name="常规 102 4" xfId="23654"/>
    <cellStyle name="40% - 强调文字颜色 6 2 6 2 2" xfId="23655"/>
    <cellStyle name="常规 4 7 4 2 2" xfId="23656"/>
    <cellStyle name="常规 2 2 7" xfId="23657"/>
    <cellStyle name="40% - 强调文字颜色 6 2 6 2 2 2" xfId="23658"/>
    <cellStyle name="常规 2 2 7 2" xfId="23659"/>
    <cellStyle name="40% - 强调文字颜色 6 2 6 2 2 2 2" xfId="23660"/>
    <cellStyle name="常规 2 2 8" xfId="23661"/>
    <cellStyle name="常规 70 2 3 2 2" xfId="23662"/>
    <cellStyle name="常规 65 2 3 2 2" xfId="23663"/>
    <cellStyle name="40% - 强调文字颜色 6 2 6 2 2 3" xfId="23664"/>
    <cellStyle name="40% - 强调文字颜色 6 2 6 2 3" xfId="23665"/>
    <cellStyle name="强调文字颜色 1 2 3 2 3" xfId="23666"/>
    <cellStyle name="常规 82 5 2 3" xfId="23667"/>
    <cellStyle name="常规 77 5 2 3" xfId="23668"/>
    <cellStyle name="常规 2 3 7" xfId="23669"/>
    <cellStyle name="40% - 强调文字颜色 6 2 6 2 3 2" xfId="23670"/>
    <cellStyle name="汇总 2 4 4 7 4 2 2" xfId="23671"/>
    <cellStyle name="40% - 强调文字颜色 6 2 6 2 4" xfId="23672"/>
    <cellStyle name="常规 4 35 4 4 2 2" xfId="23673"/>
    <cellStyle name="汇总 2 4 4 7 4 2 3" xfId="23674"/>
    <cellStyle name="40% - 强调文字颜色 6 2 6 2 5" xfId="23675"/>
    <cellStyle name="40% - 强调文字颜色 6 2 6 3" xfId="23676"/>
    <cellStyle name="常规 10 3 5 2 3" xfId="23677"/>
    <cellStyle name="40% - 强调文字颜色 6 2 6 3 2" xfId="23678"/>
    <cellStyle name="常规 3 2 7 2" xfId="23679"/>
    <cellStyle name="40% - 强调文字颜色 6 2 6 3 2 2 2" xfId="23680"/>
    <cellStyle name="40% - 强调文字颜色 6 2 6 3 3" xfId="23681"/>
    <cellStyle name="强调文字颜色 1 2 4 2 3" xfId="23682"/>
    <cellStyle name="常规 3 3 7" xfId="23683"/>
    <cellStyle name="40% - 强调文字颜色 6 2 6 3 3 2" xfId="23684"/>
    <cellStyle name="汇总 2 4 4 7 4 3 2" xfId="23685"/>
    <cellStyle name="40% - 强调文字颜色 6 2 6 3 4" xfId="23686"/>
    <cellStyle name="常规 4 35 4 4 3 2" xfId="23687"/>
    <cellStyle name="汇总 2 4 4 7 4 3 3" xfId="23688"/>
    <cellStyle name="40% - 强调文字颜色 6 2 6 3 5" xfId="23689"/>
    <cellStyle name="常规 4 2 7" xfId="23690"/>
    <cellStyle name="40% - 强调文字颜色 6 2 6 4 2 2" xfId="23691"/>
    <cellStyle name="40% - 强调文字颜色 6 2 6 4 3" xfId="23692"/>
    <cellStyle name="40% - 强调文字颜色 6 2 6 5 2" xfId="23693"/>
    <cellStyle name="40% - 强调文字颜色 6 2 6 6" xfId="23694"/>
    <cellStyle name="40% - 强调文字颜色 6 2 6 7" xfId="23695"/>
    <cellStyle name="标题 5 3 3 2 2" xfId="23696"/>
    <cellStyle name="40% - 强调文字颜色 6 2 7" xfId="23697"/>
    <cellStyle name="标题 5 3 3 2 2 2" xfId="23698"/>
    <cellStyle name="40% - 强调文字颜色 6 2 7 2" xfId="23699"/>
    <cellStyle name="常规 4 8 4" xfId="23700"/>
    <cellStyle name="常规 103 4" xfId="23701"/>
    <cellStyle name="40% - 强调文字颜色 6 2 7 2 2" xfId="23702"/>
    <cellStyle name="40% - 强调文字颜色 6 2 7 2 3" xfId="23703"/>
    <cellStyle name="40% - 强调文字颜色 6 2 7 3" xfId="23704"/>
    <cellStyle name="40% - 强调文字颜色 6 2 7 3 2" xfId="23705"/>
    <cellStyle name="40% - 强调文字颜色 6 2 7 5" xfId="23706"/>
    <cellStyle name="标题 5 3 3 2 3" xfId="23707"/>
    <cellStyle name="40% - 强调文字颜色 6 2 8" xfId="23708"/>
    <cellStyle name="40% - 强调文字颜色 6 2 8 2" xfId="23709"/>
    <cellStyle name="40% - 强调文字颜色 6 2 8 2 2" xfId="23710"/>
    <cellStyle name="常规 15 3 3 2 3" xfId="23711"/>
    <cellStyle name="常规 20 3 3 2 3" xfId="23712"/>
    <cellStyle name="40% - 强调文字颜色 6 2 8 2 2 2" xfId="23713"/>
    <cellStyle name="40% - 强调文字颜色 6 2 8 2 3" xfId="23714"/>
    <cellStyle name="40% - 强调文字颜色 6 2 8 3" xfId="23715"/>
    <cellStyle name="40% - 强调文字颜色 6 2 8 4" xfId="23716"/>
    <cellStyle name="常规 4 41 2 3 3 5 2" xfId="23717"/>
    <cellStyle name="40% - 强调文字颜色 6 2 9" xfId="23718"/>
    <cellStyle name="常规 4 41 2 3 3 5 2 2" xfId="23719"/>
    <cellStyle name="40% - 强调文字颜色 6 2 9 2" xfId="23720"/>
    <cellStyle name="常规 105 4" xfId="23721"/>
    <cellStyle name="40% - 强调文字颜色 6 2 9 2 2" xfId="23722"/>
    <cellStyle name="40% - 强调文字颜色 6 2 9 3" xfId="23723"/>
    <cellStyle name="60% - 强调文字颜色 1 2" xfId="23724"/>
    <cellStyle name="60% - 强调文字颜色 1 2 2" xfId="23725"/>
    <cellStyle name="60% - 强调文字颜色 1 2 2 2" xfId="23726"/>
    <cellStyle name="60% - 强调文字颜色 1 2 2 2 2" xfId="23727"/>
    <cellStyle name="常规 16 3 3 2 2 2 3" xfId="23728"/>
    <cellStyle name="60% - 强调文字颜色 1 2 2 2 2 2" xfId="23729"/>
    <cellStyle name="常规 16 3 3 2 2 2 3 2" xfId="23730"/>
    <cellStyle name="60% - 强调文字颜色 1 2 2 2 2 2 2" xfId="23731"/>
    <cellStyle name="60% - 强调文字颜色 3 2 2 4 4" xfId="23732"/>
    <cellStyle name="常规 19 2 4 2 3 2 2 3" xfId="23733"/>
    <cellStyle name="常规 3 3 4 2 2 2 3 5" xfId="23734"/>
    <cellStyle name="输入 2 2 3 6 3" xfId="23735"/>
    <cellStyle name="强调文字颜色 4 2 4 2 3" xfId="23736"/>
    <cellStyle name="常规 18 2 2 2 2 4 2 5" xfId="23737"/>
    <cellStyle name="60% - 强调文字颜色 1 2 2 2 2 2 2 2" xfId="23738"/>
    <cellStyle name="60% - 强调文字颜色 1 2 2 2 2 2 3" xfId="23739"/>
    <cellStyle name="60% - 强调文字颜色 1 2 2 2 2 2 4" xfId="23740"/>
    <cellStyle name="60% - 强调文字颜色 5 2 2 2 3 2 2 2" xfId="23741"/>
    <cellStyle name="60% - 强调文字颜色 1 2 2 2 2 3" xfId="23742"/>
    <cellStyle name="60% - 强调文字颜色 2 2 3 2 2 2" xfId="23743"/>
    <cellStyle name="60% - 强调文字颜色 3 2 4 2 2" xfId="23744"/>
    <cellStyle name="60% - 强调文字颜色 1 2 2 2 2 4" xfId="23745"/>
    <cellStyle name="60% - 强调文字颜色 1 2 2 2 3" xfId="23746"/>
    <cellStyle name="常规 16 3 3 2 2 2 4" xfId="23747"/>
    <cellStyle name="常规 2 6 2 3 4 2" xfId="23748"/>
    <cellStyle name="60% - 强调文字颜色 1 2 2 2 3 2" xfId="23749"/>
    <cellStyle name="常规 2 6 2 3 4 2 2" xfId="23750"/>
    <cellStyle name="常规 5 5 4 2 2 2 2 2 2 5" xfId="23751"/>
    <cellStyle name="常规 2 2 3 8" xfId="23752"/>
    <cellStyle name="60% - 强调文字颜色 1 2 2 2 3 2 2" xfId="23753"/>
    <cellStyle name="常规 5 5 4 2 2 2 2 2 2 5 2" xfId="23754"/>
    <cellStyle name="常规 44 9" xfId="23755"/>
    <cellStyle name="常规 2 2 3 8 2" xfId="23756"/>
    <cellStyle name="常规 39 9" xfId="23757"/>
    <cellStyle name="60% - 强调文字颜色 1 2 2 2 3 2 2 2" xfId="23758"/>
    <cellStyle name="常规 18 2 4 3 3" xfId="23759"/>
    <cellStyle name="常规 5 5 4 2 2 2 2 2 2 6" xfId="23760"/>
    <cellStyle name="常规 2 2 3 9" xfId="23761"/>
    <cellStyle name="60% - 强调文字颜色 1 2 2 2 3 2 3" xfId="23762"/>
    <cellStyle name="常规 10 4 5 2 2 2" xfId="23763"/>
    <cellStyle name="60% - 强调文字颜色 1 2 2 2 4" xfId="23764"/>
    <cellStyle name="常规 2 6 2 3 4 3" xfId="23765"/>
    <cellStyle name="60% - 强调文字颜色 1 2 2 2 4 2" xfId="23766"/>
    <cellStyle name="常规 5 5 4 2 2 2 2 3 2 5" xfId="23767"/>
    <cellStyle name="常规 18 2 2 2 6 7" xfId="23768"/>
    <cellStyle name="常规 2 3 3 8" xfId="23769"/>
    <cellStyle name="60% - 强调文字颜色 1 2 2 2 4 2 2" xfId="23770"/>
    <cellStyle name="60% - 强调文字颜色 1 2 2 2 5" xfId="23771"/>
    <cellStyle name="60% - 强调文字颜色 1 2 2 2 6" xfId="23772"/>
    <cellStyle name="60% - 强调文字颜色 1 2 2 2 7" xfId="23773"/>
    <cellStyle name="60% - 强调文字颜色 1 2 2 3" xfId="23774"/>
    <cellStyle name="60% - 强调文字颜色 1 2 2 3 2" xfId="23775"/>
    <cellStyle name="常规 16 3 3 2 2 3 3" xfId="23776"/>
    <cellStyle name="60% - 强调文字颜色 1 2 2 3 2 2" xfId="23777"/>
    <cellStyle name="常规 16 3 3 2 2 3 3 2" xfId="23778"/>
    <cellStyle name="60% - 强调文字颜色 1 2 2 3 2 2 2" xfId="23779"/>
    <cellStyle name="常规 18 2 2 2 2 3 2 5 4" xfId="23780"/>
    <cellStyle name="60% - 强调文字颜色 1 2 2 3 2 2 2 2 2" xfId="23781"/>
    <cellStyle name="60% - 强调文字颜色 1 2 2 3 2 2 3" xfId="23782"/>
    <cellStyle name="60% - 强调文字颜色 4 2 2 5 4" xfId="23783"/>
    <cellStyle name="常规 2 2 5 4 3 2" xfId="23784"/>
    <cellStyle name="常规 2 3 4 3 3 4 4 3" xfId="23785"/>
    <cellStyle name="60% - 强调文字颜色 1 2 2 3 2 2 3 2" xfId="23786"/>
    <cellStyle name="常规 11 2 3 4 2" xfId="23787"/>
    <cellStyle name="60% - 强调文字颜色 1 2 2 3 2 2 4" xfId="23788"/>
    <cellStyle name="60% - 强调文字颜色 1 2 2 3 2 3" xfId="23789"/>
    <cellStyle name="60% - 强调文字颜色 1 2 2 3 2 3 2 2 2" xfId="23790"/>
    <cellStyle name="常规 3 3 11" xfId="23791"/>
    <cellStyle name="60% - 强调文字颜色 1 2 2 3 2 3 2 3" xfId="23792"/>
    <cellStyle name="60% - 强调文字颜色 1 2 2 3 2 3 3" xfId="23793"/>
    <cellStyle name="常规 11 2 3 5 2" xfId="23794"/>
    <cellStyle name="60% - 强调文字颜色 1 2 2 3 2 3 4" xfId="23795"/>
    <cellStyle name="常规 5 5 4 2 2 2 2 2 4 3" xfId="23796"/>
    <cellStyle name="60% - 强调文字颜色 2 2 3 3 2 2" xfId="23797"/>
    <cellStyle name="常规 2 2 5 6" xfId="23798"/>
    <cellStyle name="60% - 强调文字颜色 3 2 5 2 2" xfId="23799"/>
    <cellStyle name="60% - 强调文字颜色 1 2 2 3 2 4" xfId="23800"/>
    <cellStyle name="标题 3 2 2 3 3 2 3" xfId="23801"/>
    <cellStyle name="60% - 强调文字颜色 1 2 2 3 2 4 2" xfId="23802"/>
    <cellStyle name="常规 5 5 4 2 2 2 2 2 4 3 2" xfId="23803"/>
    <cellStyle name="60% - 强调文字颜色 2 2 3 3 2 2 2" xfId="23804"/>
    <cellStyle name="常规 2 2 5 6 2" xfId="23805"/>
    <cellStyle name="60% - 强调文字颜色 3 2 5 2 2 2" xfId="23806"/>
    <cellStyle name="60% - 强调文字颜色 1 2 2 3 2 4 2 2" xfId="23807"/>
    <cellStyle name="60% - 强调文字颜色 1 2 2 3 2 4 3" xfId="23808"/>
    <cellStyle name="常规 5 5 4 2 2 2 2 2 4 4" xfId="23809"/>
    <cellStyle name="60% - 强调文字颜色 2 2 3 3 2 3" xfId="23810"/>
    <cellStyle name="常规 2 2 5 7" xfId="23811"/>
    <cellStyle name="常规 5 5 4 3 3 3 3 2 2 2" xfId="23812"/>
    <cellStyle name="标题 3 2 2 2 4 2 2" xfId="23813"/>
    <cellStyle name="60% - 强调文字颜色 3 2 5 2 3" xfId="23814"/>
    <cellStyle name="60% - 强调文字颜色 1 2 2 3 2 5" xfId="23815"/>
    <cellStyle name="60% - 强调文字颜色 1 2 2 3 2 5 2" xfId="23816"/>
    <cellStyle name="常规 2 3 4 2 4 6 2 3" xfId="23817"/>
    <cellStyle name="常规 5 5 4 2 2 2 2 2 4 5" xfId="23818"/>
    <cellStyle name="常规 2 2 5 8" xfId="23819"/>
    <cellStyle name="60% - 强调文字颜色 3 2 5 2 4" xfId="23820"/>
    <cellStyle name="60% - 强调文字颜色 1 2 2 3 2 6" xfId="23821"/>
    <cellStyle name="60% - 强调文字颜色 1 2 2 3 2 7" xfId="23822"/>
    <cellStyle name="60% - 强调文字颜色 1 2 2 4" xfId="23823"/>
    <cellStyle name="60% - 强调文字颜色 1 2 2 4 2" xfId="23824"/>
    <cellStyle name="常规 16 3 3 2 2 4 3" xfId="23825"/>
    <cellStyle name="60% - 强调文字颜色 1 2 2 4 2 2" xfId="23826"/>
    <cellStyle name="60% - 强调文字颜色 1 2 2 4 2 2 2" xfId="23827"/>
    <cellStyle name="常规 4 35 2 11" xfId="23828"/>
    <cellStyle name="常规 4 32 4 4 3" xfId="23829"/>
    <cellStyle name="60% - 强调文字颜色 1 2 2 4 2 3" xfId="23830"/>
    <cellStyle name="常规 5 5 4 2 2 2 2 3 4 3" xfId="23831"/>
    <cellStyle name="60% - 强调文字颜色 2 2 3 4 2 2" xfId="23832"/>
    <cellStyle name="常规 2 3 5 6" xfId="23833"/>
    <cellStyle name="60% - 强调文字颜色 3 2 6 2 2" xfId="23834"/>
    <cellStyle name="60% - 强调文字颜色 1 2 2 4 2 4" xfId="23835"/>
    <cellStyle name="60% - 强调文字颜色 1 2 2 4 3" xfId="23836"/>
    <cellStyle name="60% - 强调文字颜色 1 2 2 4 3 2" xfId="23837"/>
    <cellStyle name="60% - 强调文字颜色 1 2 2 4 4" xfId="23838"/>
    <cellStyle name="计算 2 2 3 3 2 3" xfId="23839"/>
    <cellStyle name="常规 2 2 4 3 3 2 2 3 2" xfId="23840"/>
    <cellStyle name="60% - 强调文字颜色 1 2 2 4 5" xfId="23841"/>
    <cellStyle name="注释 2 3 2 2 2 2" xfId="23842"/>
    <cellStyle name="60% - 强调文字颜色 1 2 2 5" xfId="23843"/>
    <cellStyle name="注释 2 3 2 2 2 2 2" xfId="23844"/>
    <cellStyle name="60% - 强调文字颜色 1 2 2 5 2" xfId="23845"/>
    <cellStyle name="注释 2 3 2 2 2 2 2 2" xfId="23846"/>
    <cellStyle name="常规 60 2 2 2 3" xfId="23847"/>
    <cellStyle name="常规 55 2 2 2 3" xfId="23848"/>
    <cellStyle name="60% - 强调文字颜色 1 2 2 5 2 2" xfId="23849"/>
    <cellStyle name="常规 60 2 2 2 4" xfId="23850"/>
    <cellStyle name="常规 55 2 2 2 4" xfId="23851"/>
    <cellStyle name="60% - 强调文字颜色 1 2 2 5 2 3" xfId="23852"/>
    <cellStyle name="注释 2 3 2 2 2 2 3" xfId="23853"/>
    <cellStyle name="60% - 强调文字颜色 1 2 2 5 3" xfId="23854"/>
    <cellStyle name="60% - 强调文字颜色 1 2 2 5 3 2" xfId="23855"/>
    <cellStyle name="注释 2 3 2 2 2 2 4" xfId="23856"/>
    <cellStyle name="60% - 强调文字颜色 1 2 2 5 4" xfId="23857"/>
    <cellStyle name="注释 2 3 2 2 2 3 2" xfId="23858"/>
    <cellStyle name="60% - 强调文字颜色 1 2 2 6 2" xfId="23859"/>
    <cellStyle name="常规 60 2 3 2 3" xfId="23860"/>
    <cellStyle name="常规 55 2 3 2 3" xfId="23861"/>
    <cellStyle name="60% - 强调文字颜色 1 2 2 6 2 2" xfId="23862"/>
    <cellStyle name="60% - 强调文字颜色 1 2 2 6 3" xfId="23863"/>
    <cellStyle name="注释 2 3 2 2 2 4" xfId="23864"/>
    <cellStyle name="常规 82 3 3 3 2" xfId="23865"/>
    <cellStyle name="常规 77 3 3 3 2" xfId="23866"/>
    <cellStyle name="60% - 强调文字颜色 1 2 2 7" xfId="23867"/>
    <cellStyle name="60% - 强调文字颜色 1 2 2 7 2" xfId="23868"/>
    <cellStyle name="注释 2 3 2 2 2 5" xfId="23869"/>
    <cellStyle name="适中 2 5 2 2" xfId="23870"/>
    <cellStyle name="60% - 强调文字颜色 1 2 2 8" xfId="23871"/>
    <cellStyle name="适中 2 5 2 3" xfId="23872"/>
    <cellStyle name="60% - 强调文字颜色 1 2 2 9" xfId="23873"/>
    <cellStyle name="60% - 强调文字颜色 1 2 3 2 2" xfId="23874"/>
    <cellStyle name="常规 16 3 3 2 3 2 3" xfId="23875"/>
    <cellStyle name="60% - 强调文字颜色 1 2 3 2 2 2" xfId="23876"/>
    <cellStyle name="常规 16 3 3 2 3 2 3 2" xfId="23877"/>
    <cellStyle name="常规 16 6 3 3" xfId="23878"/>
    <cellStyle name="标题 2 2 2 2 3 2 3" xfId="23879"/>
    <cellStyle name="60% - 强调文字颜色 1 2 3 2 2 2 2" xfId="23880"/>
    <cellStyle name="60% - 强调文字颜色 1 2 3 2 2 3" xfId="23881"/>
    <cellStyle name="60% - 强调文字颜色 1 2 3 2 3" xfId="23882"/>
    <cellStyle name="常规 16 3 3 2 3 2 4" xfId="23883"/>
    <cellStyle name="常规 2 6 2 4 4 2" xfId="23884"/>
    <cellStyle name="60% - 强调文字颜色 1 2 3 2 4" xfId="23885"/>
    <cellStyle name="常规 2 6 2 4 4 3" xfId="23886"/>
    <cellStyle name="60% - 强调文字颜色 1 2 3 2 5" xfId="23887"/>
    <cellStyle name="常规 2 6 2 4 4 4" xfId="23888"/>
    <cellStyle name="60% - 强调文字颜色 1 2 3 3" xfId="23889"/>
    <cellStyle name="60% - 强调文字颜色 1 2 3 3 2" xfId="23890"/>
    <cellStyle name="常规 16 3 3 2 3 3 3" xfId="23891"/>
    <cellStyle name="60% - 强调文字颜色 1 2 3 3 2 2" xfId="23892"/>
    <cellStyle name="常规 16 3 3 2 3 3 3 2" xfId="23893"/>
    <cellStyle name="常规 4 38 2 5 3 3" xfId="23894"/>
    <cellStyle name="常规 3 2 5 4 2" xfId="23895"/>
    <cellStyle name="标题 2 2 2 3 3 2 3" xfId="23896"/>
    <cellStyle name="常规 2 14 3 2" xfId="23897"/>
    <cellStyle name="60% - 强调文字颜色 1 2 3 3 2 2 2" xfId="23898"/>
    <cellStyle name="60% - 强调文字颜色 1 2 3 3 2 3" xfId="23899"/>
    <cellStyle name="60% - 强调文字颜色 1 2 3 4" xfId="23900"/>
    <cellStyle name="60% - 强调文字颜色 1 2 3 4 2" xfId="23901"/>
    <cellStyle name="常规 16 3 3 2 3 4 3" xfId="23902"/>
    <cellStyle name="60% - 强调文字颜色 1 2 3 4 2 2" xfId="23903"/>
    <cellStyle name="60% - 强调文字颜色 1 2 3 4 3" xfId="23904"/>
    <cellStyle name="常规 2 6 2 4 6 2" xfId="23905"/>
    <cellStyle name="注释 2 3 2 2 3 2" xfId="23906"/>
    <cellStyle name="60% - 强调文字颜色 1 2 3 5" xfId="23907"/>
    <cellStyle name="注释 2 3 2 2 3 2 2" xfId="23908"/>
    <cellStyle name="60% - 强调文字颜色 1 2 3 5 2" xfId="23909"/>
    <cellStyle name="注释 2 3 2 2 3 3" xfId="23910"/>
    <cellStyle name="60% - 强调文字颜色 1 2 3 6" xfId="23911"/>
    <cellStyle name="注释 2 3 2 2 3 4" xfId="23912"/>
    <cellStyle name="60% - 强调文字颜色 1 2 3 7" xfId="23913"/>
    <cellStyle name="60% - 强调文字颜色 1 2 4 2" xfId="23914"/>
    <cellStyle name="常规 4 35 3 3 4 3 2 3" xfId="23915"/>
    <cellStyle name="60% - 强调文字颜色 1 2 4 3" xfId="23916"/>
    <cellStyle name="注释 2 3 2 2 4 2" xfId="23917"/>
    <cellStyle name="60% - 强调文字颜色 1 2 4 5" xfId="23918"/>
    <cellStyle name="常规 10 5 3 3 2 3" xfId="23919"/>
    <cellStyle name="60% - 强调文字颜色 1 2 5" xfId="23920"/>
    <cellStyle name="常规 18 2 2 2 2 3 2 2 7" xfId="23921"/>
    <cellStyle name="常规 3 3 4 4 2 3 3 2 3" xfId="23922"/>
    <cellStyle name="60% - 强调文字颜色 1 2 5 2" xfId="23923"/>
    <cellStyle name="60% - 强调文字颜色 1 2 5 3" xfId="23924"/>
    <cellStyle name="60% - 强调文字颜色 1 2 5 4" xfId="23925"/>
    <cellStyle name="常规 10 5 3 3 3 2" xfId="23926"/>
    <cellStyle name="注释 2 3 2 2 5 2" xfId="23927"/>
    <cellStyle name="60% - 强调文字颜色 1 2 5 5" xfId="23928"/>
    <cellStyle name="常规 10 5 3 3 3 3" xfId="23929"/>
    <cellStyle name="60% - 强调文字颜色 1 2 6" xfId="23930"/>
    <cellStyle name="60% - 强调文字颜色 1 2 6 2" xfId="23931"/>
    <cellStyle name="60% - 强调文字颜色 1 2 6 3" xfId="23932"/>
    <cellStyle name="常规 70 2 2 2 2 2" xfId="23933"/>
    <cellStyle name="常规 65 2 2 2 2 2" xfId="23934"/>
    <cellStyle name="60% - 强调文字颜色 1 2 9" xfId="23935"/>
    <cellStyle name="汇总 2 4 4 7 3 3 2 2 4 2 2" xfId="23936"/>
    <cellStyle name="60% - 强调文字颜色 2 2" xfId="23937"/>
    <cellStyle name="60% - 强调文字颜色 2 2 2" xfId="23938"/>
    <cellStyle name="60% - 强调文字颜色 2 2 2 2" xfId="23939"/>
    <cellStyle name="常规 10 5 5 4" xfId="23940"/>
    <cellStyle name="60% - 强调文字颜色 2 2 2 2 2" xfId="23941"/>
    <cellStyle name="常规 5 5 4 3 2 2 8" xfId="23942"/>
    <cellStyle name="常规 10 5 5 4 2" xfId="23943"/>
    <cellStyle name="60% - 强调文字颜色 2 2 2 2 2 2" xfId="23944"/>
    <cellStyle name="常规 10 5 5 4 2 2" xfId="23945"/>
    <cellStyle name="60% - 强调文字颜色 2 2 2 2 2 2 2" xfId="23946"/>
    <cellStyle name="常规 94" xfId="23947"/>
    <cellStyle name="常规 89" xfId="23948"/>
    <cellStyle name="60% - 强调文字颜色 2 2 2 2 2 2 2 2" xfId="23949"/>
    <cellStyle name="60% - 强调文字颜色 2 2 2 2 2 2 3" xfId="23950"/>
    <cellStyle name="60% - 强调文字颜色 2 2 2 2 2 2 4" xfId="23951"/>
    <cellStyle name="常规 10 5 5 4 3" xfId="23952"/>
    <cellStyle name="60% - 强调文字颜色 2 2 2 2 2 3" xfId="23953"/>
    <cellStyle name="标题 4 2 2 9" xfId="23954"/>
    <cellStyle name="60% - 强调文字颜色 2 2 2 2 2 3 2" xfId="23955"/>
    <cellStyle name="60% - 强调文字颜色 3 2 3 2 2 2" xfId="23956"/>
    <cellStyle name="60% - 强调文字颜色 2 2 2 2 2 4" xfId="23957"/>
    <cellStyle name="60% - 强调文字颜色 3 2 3 2 2 3" xfId="23958"/>
    <cellStyle name="60% - 强调文字颜色 2 2 2 2 2 5" xfId="23959"/>
    <cellStyle name="常规 10 5 5 5" xfId="23960"/>
    <cellStyle name="60% - 强调文字颜色 2 2 2 2 3" xfId="23961"/>
    <cellStyle name="常规 5 5 4 3 2 3 8" xfId="23962"/>
    <cellStyle name="常规 10 5 5 5 2" xfId="23963"/>
    <cellStyle name="60% - 强调文字颜色 2 2 2 2 3 2" xfId="23964"/>
    <cellStyle name="常规 5 5 4 3 3 2 3 2 2 3" xfId="23965"/>
    <cellStyle name="60% - 强调文字颜色 2 2 5 2 4" xfId="23966"/>
    <cellStyle name="60% - 强调文字颜色 2 2 2 2 3 2 2" xfId="23967"/>
    <cellStyle name="60% - 强调文字颜色 2 2 2 2 3 2 3" xfId="23968"/>
    <cellStyle name="60% - 强调文字颜色 2 2 2 2 3 5" xfId="23969"/>
    <cellStyle name="常规 10 5 5 6" xfId="23970"/>
    <cellStyle name="常规 10 5 5 2 2 2" xfId="23971"/>
    <cellStyle name="60% - 强调文字颜色 2 2 2 2 4" xfId="23972"/>
    <cellStyle name="常规 10 5 5 2 2 2 2" xfId="23973"/>
    <cellStyle name="60% - 强调文字颜色 2 2 2 2 4 2" xfId="23974"/>
    <cellStyle name="60% - 强调文字颜色 2 2 2 2 4 2 2" xfId="23975"/>
    <cellStyle name="常规 10 5 5 7" xfId="23976"/>
    <cellStyle name="常规 2 3 4 2 10 2" xfId="23977"/>
    <cellStyle name="常规 10 5 5 2 2 3" xfId="23978"/>
    <cellStyle name="60% - 强调文字颜色 2 2 2 2 5" xfId="23979"/>
    <cellStyle name="60% - 强调文字颜色 2 2 2 2 5 2" xfId="23980"/>
    <cellStyle name="60% - 强调文字颜色 2 2 2 2 6" xfId="23981"/>
    <cellStyle name="常规 2 3 9 2" xfId="23982"/>
    <cellStyle name="60% - 强调文字颜色 2 2 2 2 7" xfId="23983"/>
    <cellStyle name="60% - 强调文字颜色 2 2 2 3" xfId="23984"/>
    <cellStyle name="常规 10 5 6 4" xfId="23985"/>
    <cellStyle name="60% - 强调文字颜色 2 2 2 3 2" xfId="23986"/>
    <cellStyle name="60% - 强调文字颜色 2 2 2 3 2 2" xfId="23987"/>
    <cellStyle name="差 2 2 5 2 3" xfId="23988"/>
    <cellStyle name="常规 4 41 2 5 5 3" xfId="23989"/>
    <cellStyle name="60% - 强调文字颜色 2 2 2 3 2 2 2" xfId="23990"/>
    <cellStyle name="60% - 强调文字颜色 2 2 2 3 2 2 2 2" xfId="23991"/>
    <cellStyle name="60% - 强调文字颜色 2 2 2 3 2 2 2 2 2" xfId="23992"/>
    <cellStyle name="60% - 强调文字颜色 2 2 2 3 2 2 3" xfId="23993"/>
    <cellStyle name="60% - 强调文字颜色 2 2 2 3 2 2 3 2" xfId="23994"/>
    <cellStyle name="60% - 强调文字颜色 2 2 2 3 2 2 4" xfId="23995"/>
    <cellStyle name="60% - 强调文字颜色 2 2 2 3 2 3" xfId="23996"/>
    <cellStyle name="60% - 强调文字颜色 2 2 2 3 2 3 2" xfId="23997"/>
    <cellStyle name="常规 19 2 2 2 2 3" xfId="23998"/>
    <cellStyle name="常规 24 2 2 2 2 3" xfId="23999"/>
    <cellStyle name="常规 22 2 6 2 3" xfId="24000"/>
    <cellStyle name="60% - 强调文字颜色 2 2 2 3 2 3 2 2" xfId="24001"/>
    <cellStyle name="常规 19 2 2 2 2 3 2" xfId="24002"/>
    <cellStyle name="60% - 强调文字颜色 2 2 2 3 2 3 2 2 2" xfId="24003"/>
    <cellStyle name="常规 19 2 2 2 2 3 2 2" xfId="24004"/>
    <cellStyle name="常规 19 4 2 3 3 2" xfId="24005"/>
    <cellStyle name="60% - 强调文字颜色 2 2 2 3 2 3 2 3" xfId="24006"/>
    <cellStyle name="常规 19 2 2 2 2 3 3" xfId="24007"/>
    <cellStyle name="常规 19 2 7 3 2" xfId="24008"/>
    <cellStyle name="60% - 强调文字颜色 2 2 2 3 2 3 3" xfId="24009"/>
    <cellStyle name="常规 19 2 2 2 2 4" xfId="24010"/>
    <cellStyle name="60% - 强调文字颜色 2 2 2 3 2 3 4" xfId="24011"/>
    <cellStyle name="常规 19 2 2 2 2 5" xfId="24012"/>
    <cellStyle name="60% - 强调文字颜色 3 2 3 3 2 2" xfId="24013"/>
    <cellStyle name="常规 3 3 4 2 2 3 2 3 2" xfId="24014"/>
    <cellStyle name="60% - 强调文字颜色 2 2 2 3 2 4" xfId="24015"/>
    <cellStyle name="标题 4 2 2 3 3 2 3" xfId="24016"/>
    <cellStyle name="60% - 强调文字颜色 2 2 2 3 2 4 2" xfId="24017"/>
    <cellStyle name="常规 19 2 2 2 3 3" xfId="24018"/>
    <cellStyle name="60% - 强调文字颜色 3 2 3 3 2 2 2" xfId="24019"/>
    <cellStyle name="60% - 强调文字颜色 2 2 2 3 2 4 2 2" xfId="24020"/>
    <cellStyle name="常规 19 2 2 2 3 3 2" xfId="24021"/>
    <cellStyle name="常规 6 9 2 2" xfId="24022"/>
    <cellStyle name="60% - 强调文字颜色 2 2 2 3 2 4 3" xfId="24023"/>
    <cellStyle name="常规 19 2 2 2 3 4" xfId="24024"/>
    <cellStyle name="60% - 强调文字颜色 3 2 3 3 2 3" xfId="24025"/>
    <cellStyle name="60% - 强调文字颜色 2 2 2 3 2 5" xfId="24026"/>
    <cellStyle name="60% - 强调文字颜色 2 2 2 3 2 5 2" xfId="24027"/>
    <cellStyle name="常规 19 2 2 2 4 3" xfId="24028"/>
    <cellStyle name="60% - 强调文字颜色 2 2 2 3 2 6" xfId="24029"/>
    <cellStyle name="60% - 强调文字颜色 2 2 2 3 2 7" xfId="24030"/>
    <cellStyle name="常规 10 5 7 2" xfId="24031"/>
    <cellStyle name="常规 10 5 5 2 3 2" xfId="24032"/>
    <cellStyle name="60% - 强调文字颜色 2 2 2 3 4" xfId="24033"/>
    <cellStyle name="常规 72 2 4 2 2" xfId="24034"/>
    <cellStyle name="常规 67 2 4 2 2" xfId="24035"/>
    <cellStyle name="60% - 强调文字颜色 2 2 2 3 5" xfId="24036"/>
    <cellStyle name="60% - 强调文字颜色 2 2 2 3 6" xfId="24037"/>
    <cellStyle name="60% - 强调文字颜色 2 2 2 3 7" xfId="24038"/>
    <cellStyle name="60% - 强调文字颜色 2 2 2 4" xfId="24039"/>
    <cellStyle name="解释性文本 2 2 2 3 2 3" xfId="24040"/>
    <cellStyle name="常规 10 5 7 4" xfId="24041"/>
    <cellStyle name="60% - 强调文字颜色 2 2 2 4 2" xfId="24042"/>
    <cellStyle name="60% - 强调文字颜色 2 2 2 4 2 2" xfId="24043"/>
    <cellStyle name="60% - 强调文字颜色 3 2 3 4 2 2" xfId="24044"/>
    <cellStyle name="常规 3 3 4 2 2 3 3 3 2" xfId="24045"/>
    <cellStyle name="常规 18 2 2 2 2 5 2 3 2" xfId="24046"/>
    <cellStyle name="60% - 强调文字颜色 2 2 2 4 2 4" xfId="24047"/>
    <cellStyle name="60% - 强调文字颜色 2 2 2 4 3" xfId="24048"/>
    <cellStyle name="60% - 强调文字颜色 2 2 2 4 3 2" xfId="24049"/>
    <cellStyle name="60% - 强调文字颜色 2 2 2 4 4" xfId="24050"/>
    <cellStyle name="60% - 强调文字颜色 2 2 2 4 5" xfId="24051"/>
    <cellStyle name="注释 2 3 3 2 2 2" xfId="24052"/>
    <cellStyle name="60% - 强调文字颜色 2 2 2 5" xfId="24053"/>
    <cellStyle name="注释 2 3 3 2 2 2 2" xfId="24054"/>
    <cellStyle name="60% - 强调文字颜色 2 2 2 5 2" xfId="24055"/>
    <cellStyle name="注释 2 3 3 2 2 2 2 2" xfId="24056"/>
    <cellStyle name="60% - 强调文字颜色 2 2 2 5 2 2" xfId="24057"/>
    <cellStyle name="注释 2 3 3 2 2 2 2 2 2" xfId="24058"/>
    <cellStyle name="60% - 强调文字颜色 2 2 2 5 2 2 2" xfId="24059"/>
    <cellStyle name="注释 2 3 3 2 2 2 2 3" xfId="24060"/>
    <cellStyle name="60% - 强调文字颜色 2 2 2 5 2 3" xfId="24061"/>
    <cellStyle name="注释 2 3 3 2 2 2 3 2" xfId="24062"/>
    <cellStyle name="强调文字颜色 1 2 2 3 2 6" xfId="24063"/>
    <cellStyle name="60% - 强调文字颜色 2 2 2 5 3 2" xfId="24064"/>
    <cellStyle name="注释 2 3 3 2 2 2 4" xfId="24065"/>
    <cellStyle name="60% - 强调文字颜色 2 2 2 5 4" xfId="24066"/>
    <cellStyle name="60% - 强调文字颜色 2 2 2 5 5" xfId="24067"/>
    <cellStyle name="注释 2 3 3 2 2 3" xfId="24068"/>
    <cellStyle name="60% - 强调文字颜色 2 2 2 6" xfId="24069"/>
    <cellStyle name="注释 2 3 3 2 2 3 2" xfId="24070"/>
    <cellStyle name="60% - 强调文字颜色 2 2 2 6 2" xfId="24071"/>
    <cellStyle name="常规 19 3 3 2 2 2 2 3" xfId="24072"/>
    <cellStyle name="注释 2 3 3 2 2 3 2 2" xfId="24073"/>
    <cellStyle name="60% - 强调文字颜色 2 2 2 6 2 2" xfId="24074"/>
    <cellStyle name="注释 2 3 3 2 2 3 3" xfId="24075"/>
    <cellStyle name="60% - 强调文字颜色 2 2 2 6 3" xfId="24076"/>
    <cellStyle name="常规 18 3 3 2 3 4 2 2" xfId="24077"/>
    <cellStyle name="注释 2 3 3 2 2 4" xfId="24078"/>
    <cellStyle name="强调文字颜色 1 2 2 3 3 2" xfId="24079"/>
    <cellStyle name="60% - 强调文字颜色 2 2 2 7" xfId="24080"/>
    <cellStyle name="注释 2 3 3 2 2 4 2" xfId="24081"/>
    <cellStyle name="强调文字颜色 1 2 2 3 3 2 2" xfId="24082"/>
    <cellStyle name="60% - 强调文字颜色 2 2 2 7 2" xfId="24083"/>
    <cellStyle name="注释 2 3 3 2 2 5" xfId="24084"/>
    <cellStyle name="强调文字颜色 1 2 2 3 3 3" xfId="24085"/>
    <cellStyle name="60% - 强调文字颜色 2 2 2 8" xfId="24086"/>
    <cellStyle name="注释 2 3 3 2 2 6" xfId="24087"/>
    <cellStyle name="强调文字颜色 1 2 2 3 3 4" xfId="24088"/>
    <cellStyle name="60% - 强调文字颜色 2 2 2 9" xfId="24089"/>
    <cellStyle name="常规 16 2 2 7 2 2 2" xfId="24090"/>
    <cellStyle name="常规 10 6 5 4" xfId="24091"/>
    <cellStyle name="60% - 强调文字颜色 2 2 3 2 2" xfId="24092"/>
    <cellStyle name="60% - 强调文字颜色 3 2 4 2" xfId="24093"/>
    <cellStyle name="标题 3 2 2 2 3 2 3" xfId="24094"/>
    <cellStyle name="60% - 强调文字颜色 2 2 3 2 2 2 2" xfId="24095"/>
    <cellStyle name="60% - 强调文字颜色 3 2 4 2 2 2" xfId="24096"/>
    <cellStyle name="60% - 强调文字颜色 2 2 3 2 3" xfId="24097"/>
    <cellStyle name="60% - 强调文字颜色 3 2 4 3" xfId="24098"/>
    <cellStyle name="常规 10 5 5 3 2 2" xfId="24099"/>
    <cellStyle name="60% - 强调文字颜色 2 2 3 2 4" xfId="24100"/>
    <cellStyle name="60% - 强调文字颜色 3 2 4 4" xfId="24101"/>
    <cellStyle name="常规 10 5 5 3 2 3" xfId="24102"/>
    <cellStyle name="60% - 强调文字颜色 2 2 3 2 5" xfId="24103"/>
    <cellStyle name="60% - 强调文字颜色 3 2 4 5" xfId="24104"/>
    <cellStyle name="60% - 强调文字颜色 2 2 3 3" xfId="24105"/>
    <cellStyle name="60% - 强调文字颜色 3 2 5" xfId="24106"/>
    <cellStyle name="60% - 强调文字颜色 2 2 3 3 2" xfId="24107"/>
    <cellStyle name="60% - 强调文字颜色 3 2 5 2" xfId="24108"/>
    <cellStyle name="60% - 强调文字颜色 2 2 3 3 3" xfId="24109"/>
    <cellStyle name="60% - 强调文字颜色 3 2 5 3" xfId="24110"/>
    <cellStyle name="常规 10 5 5 3 3 2" xfId="24111"/>
    <cellStyle name="60% - 强调文字颜色 2 2 3 3 4" xfId="24112"/>
    <cellStyle name="60% - 强调文字颜色 3 2 5 4" xfId="24113"/>
    <cellStyle name="60% - 强调文字颜色 2 2 3 4" xfId="24114"/>
    <cellStyle name="60% - 强调文字颜色 3 2 6" xfId="24115"/>
    <cellStyle name="60% - 强调文字颜色 2 2 3 4 2" xfId="24116"/>
    <cellStyle name="60% - 强调文字颜色 3 2 6 2" xfId="24117"/>
    <cellStyle name="标题 4 2 2 2 2 2 2" xfId="24118"/>
    <cellStyle name="60% - 强调文字颜色 2 2 3 4 3" xfId="24119"/>
    <cellStyle name="强调文字颜色 3 2 5 2 2" xfId="24120"/>
    <cellStyle name="60% - 强调文字颜色 3 2 6 3" xfId="24121"/>
    <cellStyle name="注释 2 3 3 2 3 2" xfId="24122"/>
    <cellStyle name="60% - 强调文字颜色 2 2 3 5" xfId="24123"/>
    <cellStyle name="60% - 强调文字颜色 3 2 7" xfId="24124"/>
    <cellStyle name="注释 2 3 3 2 3 2 2" xfId="24125"/>
    <cellStyle name="60% - 强调文字颜色 2 2 3 5 2" xfId="24126"/>
    <cellStyle name="60% - 强调文字颜色 3 2 7 2" xfId="24127"/>
    <cellStyle name="注释 2 3 3 2 3 3" xfId="24128"/>
    <cellStyle name="60% - 强调文字颜色 2 2 3 6" xfId="24129"/>
    <cellStyle name="60% - 强调文字颜色 3 2 8" xfId="24130"/>
    <cellStyle name="注释 2 3 3 2 3 4" xfId="24131"/>
    <cellStyle name="强调文字颜色 1 2 2 3 4 2" xfId="24132"/>
    <cellStyle name="60% - 强调文字颜色 2 2 3 7" xfId="24133"/>
    <cellStyle name="60% - 强调文字颜色 3 2 9" xfId="24134"/>
    <cellStyle name="60% - 强调文字颜色 2 2 4 2" xfId="24135"/>
    <cellStyle name="60% - 强调文字颜色 2 2 4 2 2" xfId="24136"/>
    <cellStyle name="60% - 强调文字颜色 2 2 4 2 2 2" xfId="24137"/>
    <cellStyle name="60% - 强调文字颜色 2 2 4 3" xfId="24138"/>
    <cellStyle name="60% - 强调文字颜色 2 2 4 3 2" xfId="24139"/>
    <cellStyle name="标题 4 2 2 7" xfId="24140"/>
    <cellStyle name="60% - 强调文字颜色 2 2 4 4" xfId="24141"/>
    <cellStyle name="常规 10 5 4 3 2 2" xfId="24142"/>
    <cellStyle name="注释 2 3 3 2 4 2" xfId="24143"/>
    <cellStyle name="60% - 强调文字颜色 2 2 4 5" xfId="24144"/>
    <cellStyle name="常规 10 5 4 3 2 3" xfId="24145"/>
    <cellStyle name="60% - 强调文字颜色 2 2 5" xfId="24146"/>
    <cellStyle name="60% - 强调文字颜色 2 2 5 2" xfId="24147"/>
    <cellStyle name="60% - 强调文字颜色 2 2 5 2 2" xfId="24148"/>
    <cellStyle name="常规 5 5 4 3 3 2 3 2 2 2" xfId="24149"/>
    <cellStyle name="60% - 强调文字颜色 2 2 5 2 3" xfId="24150"/>
    <cellStyle name="60% - 强调文字颜色 2 2 5 3" xfId="24151"/>
    <cellStyle name="60% - 强调文字颜色 2 2 5 3 2" xfId="24152"/>
    <cellStyle name="60% - 强调文字颜色 2 2 5 4" xfId="24153"/>
    <cellStyle name="常规 10 5 4 3 3 2" xfId="24154"/>
    <cellStyle name="注释 2 3 3 2 5 2" xfId="24155"/>
    <cellStyle name="60% - 强调文字颜色 2 2 5 5" xfId="24156"/>
    <cellStyle name="常规 44 3 6 2" xfId="24157"/>
    <cellStyle name="常规 39 3 6 2" xfId="24158"/>
    <cellStyle name="60% - 强调文字颜色 2 2 6" xfId="24159"/>
    <cellStyle name="60% - 强调文字颜色 2 2 6 2" xfId="24160"/>
    <cellStyle name="60% - 强调文字颜色 2 2 6 2 2" xfId="24161"/>
    <cellStyle name="60% - 强调文字颜色 2 2 6 3" xfId="24162"/>
    <cellStyle name="60% - 强调文字颜色 2 2 7 2" xfId="24163"/>
    <cellStyle name="60% - 强调文字颜色 2 2 8" xfId="24164"/>
    <cellStyle name="60% - 强调文字颜色 2 2 9" xfId="24165"/>
    <cellStyle name="常规 16 3 3 6 3 2" xfId="24166"/>
    <cellStyle name="常规 10 6 3 4 2" xfId="24167"/>
    <cellStyle name="计算 2 2 3 5" xfId="24168"/>
    <cellStyle name="60% - 强调文字颜色 3 2 2 2 2" xfId="24169"/>
    <cellStyle name="常规 10 6 3 4 2 2" xfId="24170"/>
    <cellStyle name="计算 2 2 3 5 2" xfId="24171"/>
    <cellStyle name="60% - 强调文字颜色 3 2 2 2 2 2" xfId="24172"/>
    <cellStyle name="常规 43 7 2 2" xfId="24173"/>
    <cellStyle name="常规 4 32 4 2 2 2 3" xfId="24174"/>
    <cellStyle name="60% - 强调文字颜色 3 2 2 2 2 2 4" xfId="24175"/>
    <cellStyle name="计算 2 2 3 5 3" xfId="24176"/>
    <cellStyle name="60% - 强调文字颜色 3 2 2 2 2 3" xfId="24177"/>
    <cellStyle name="60% - 强调文字颜色 4 2 3 2 2 2" xfId="24178"/>
    <cellStyle name="60% - 强调文字颜色 3 2 2 2 2 4" xfId="24179"/>
    <cellStyle name="60% - 强调文字颜色 4 2 3 2 2 3" xfId="24180"/>
    <cellStyle name="60% - 强调文字颜色 3 2 2 2 2 5" xfId="24181"/>
    <cellStyle name="常规 10 6 3 4 3" xfId="24182"/>
    <cellStyle name="输入 2 2 3 4 2" xfId="24183"/>
    <cellStyle name="常规 4 2 3 3 7 2" xfId="24184"/>
    <cellStyle name="计算 2 2 3 6" xfId="24185"/>
    <cellStyle name="60% - 强调文字颜色 3 2 2 2 3" xfId="24186"/>
    <cellStyle name="计算 2 2 3 6 2" xfId="24187"/>
    <cellStyle name="60% - 强调文字颜色 3 2 2 2 3 2" xfId="24188"/>
    <cellStyle name="计算 2 2 3 6 3" xfId="24189"/>
    <cellStyle name="60% - 强调文字颜色 3 2 2 2 3 3" xfId="24190"/>
    <cellStyle name="60% - 强调文字颜色 4 2 3 2 3 2" xfId="24191"/>
    <cellStyle name="常规 19 3 3 10" xfId="24192"/>
    <cellStyle name="60% - 强调文字颜色 3 2 2 2 3 4" xfId="24193"/>
    <cellStyle name="60% - 强调文字颜色 3 2 2 2 3 5" xfId="24194"/>
    <cellStyle name="计算 2 2 3 7" xfId="24195"/>
    <cellStyle name="常规 10 6 5 2 2 2" xfId="24196"/>
    <cellStyle name="60% - 强调文字颜色 3 2 2 2 4" xfId="24197"/>
    <cellStyle name="计算 2 2 3 7 2" xfId="24198"/>
    <cellStyle name="60% - 强调文字颜色 3 2 2 2 4 2" xfId="24199"/>
    <cellStyle name="60% - 强调文字颜色 3 2 2 2 4 2 2" xfId="24200"/>
    <cellStyle name="60% - 强调文字颜色 3 2 2 2 4 3" xfId="24201"/>
    <cellStyle name="计算 2 2 3 8" xfId="24202"/>
    <cellStyle name="60% - 强调文字颜色 3 2 2 2 5" xfId="24203"/>
    <cellStyle name="计算 2 2 3 9" xfId="24204"/>
    <cellStyle name="60% - 强调文字颜色 3 2 2 2 6" xfId="24205"/>
    <cellStyle name="常规 11 2 7 2" xfId="24206"/>
    <cellStyle name="60% - 强调文字颜色 3 2 2 2 7" xfId="24207"/>
    <cellStyle name="常规 16 3 3 6 4" xfId="24208"/>
    <cellStyle name="常规 10 6 3 5" xfId="24209"/>
    <cellStyle name="常规 2 7 2 4 2 2" xfId="24210"/>
    <cellStyle name="60% - 强调文字颜色 3 2 2 3" xfId="24211"/>
    <cellStyle name="60% - 强调文字颜色 3 2 2 3 2 2 2" xfId="24212"/>
    <cellStyle name="常规 2 3 4 3 3 2 2 3 3" xfId="24213"/>
    <cellStyle name="60% - 强调文字颜色 3 2 2 3 2 2 2 2" xfId="24214"/>
    <cellStyle name="常规 2 3 4 3 3 2 2 3 3 2" xfId="24215"/>
    <cellStyle name="60% - 强调文字颜色 3 2 2 3 2 2 2 3" xfId="24216"/>
    <cellStyle name="常规 4 32 4 3 2 2 2" xfId="24217"/>
    <cellStyle name="60% - 强调文字颜色 3 2 2 3 2 2 3" xfId="24218"/>
    <cellStyle name="常规 2 3 4 3 3 2 2 3 4" xfId="24219"/>
    <cellStyle name="常规 8 4 3 2 3" xfId="24220"/>
    <cellStyle name="常规 5 5 4 2 2 2 2 3 2 2 7" xfId="24221"/>
    <cellStyle name="常规 4 32 4 3 2 2 2 2" xfId="24222"/>
    <cellStyle name="60% - 强调文字颜色 3 2 2 3 2 2 3 2" xfId="24223"/>
    <cellStyle name="常规 44 7 2 2" xfId="24224"/>
    <cellStyle name="常规 4 32 4 3 2 2 3" xfId="24225"/>
    <cellStyle name="60% - 强调文字颜色 3 2 2 3 2 2 4" xfId="24226"/>
    <cellStyle name="60% - 强调文字颜色 3 2 2 3 2 3" xfId="24227"/>
    <cellStyle name="60% - 强调文字颜色 3 2 2 3 2 3 2" xfId="24228"/>
    <cellStyle name="常规 2 3 4 3 3 2 2 4 3" xfId="24229"/>
    <cellStyle name="常规 2 3 4 4 7 2" xfId="24230"/>
    <cellStyle name="60% - 强调文字颜色 3 2 2 3 2 3 2 2 2" xfId="24231"/>
    <cellStyle name="常规 2 3 4 4 8" xfId="24232"/>
    <cellStyle name="60% - 强调文字颜色 3 2 2 3 2 3 2 3" xfId="24233"/>
    <cellStyle name="常规 4 32 4 3 2 3 2" xfId="24234"/>
    <cellStyle name="60% - 强调文字颜色 3 2 2 3 2 3 3" xfId="24235"/>
    <cellStyle name="常规 4 42 2 2 2 2 3" xfId="24236"/>
    <cellStyle name="60% - 强调文字颜色 3 2 2 3 2 3 3 2" xfId="24237"/>
    <cellStyle name="常规 4 37 2 2 2 2 3" xfId="24238"/>
    <cellStyle name="常规 8 4 4 2 3" xfId="24239"/>
    <cellStyle name="常规 2 3 4 5 7" xfId="24240"/>
    <cellStyle name="60% - 强调文字颜色 3 2 2 3 2 3 4" xfId="24241"/>
    <cellStyle name="60% - 强调文字颜色 4 2 3 3 2 2" xfId="24242"/>
    <cellStyle name="常规 4 41 2 4 4 2 2 2" xfId="24243"/>
    <cellStyle name="60% - 强调文字颜色 3 2 2 3 2 4" xfId="24244"/>
    <cellStyle name="60% - 强调文字颜色 4 2 3 3 2 2 2" xfId="24245"/>
    <cellStyle name="常规 4 41 2 4 4 2 2 2 2" xfId="24246"/>
    <cellStyle name="60% - 强调文字颜色 3 2 2 3 2 4 2" xfId="24247"/>
    <cellStyle name="60% - 强调文字颜色 3 2 2 3 2 4 2 2" xfId="24248"/>
    <cellStyle name="60% - 强调文字颜色 3 2 2 3 2 4 3" xfId="24249"/>
    <cellStyle name="60% - 强调文字颜色 4 2 3 3 2 3" xfId="24250"/>
    <cellStyle name="常规 4 41 2 4 4 2 2 3" xfId="24251"/>
    <cellStyle name="60% - 强调文字颜色 3 2 2 3 2 5" xfId="24252"/>
    <cellStyle name="60% - 强调文字颜色 3 2 2 3 2 5 2" xfId="24253"/>
    <cellStyle name="60% - 强调文字颜色 3 2 2 3 2 6" xfId="24254"/>
    <cellStyle name="常规 44 3 5 2 2" xfId="24255"/>
    <cellStyle name="常规 39 3 5 2 2" xfId="24256"/>
    <cellStyle name="60% - 强调文字颜色 3 2 2 3 2 7" xfId="24257"/>
    <cellStyle name="常规 12 3 4 2 2 2 2 2" xfId="24258"/>
    <cellStyle name="常规 73 2 4 2 2" xfId="24259"/>
    <cellStyle name="常规 68 2 4 2 2" xfId="24260"/>
    <cellStyle name="60% - 强调文字颜色 3 2 2 3 5" xfId="24261"/>
    <cellStyle name="60% - 强调文字颜色 3 2 2 3 6" xfId="24262"/>
    <cellStyle name="60% - 强调文字颜色 3 2 2 3 7" xfId="24263"/>
    <cellStyle name="常规 10 6 3 6" xfId="24264"/>
    <cellStyle name="常规 2 7 2 4 2 3" xfId="24265"/>
    <cellStyle name="60% - 强调文字颜色 3 2 2 4" xfId="24266"/>
    <cellStyle name="60% - 强调文字颜色 3 2 2 4 2 2 2" xfId="24267"/>
    <cellStyle name="60% - 强调文字颜色 3 2 2 4 2 3" xfId="24268"/>
    <cellStyle name="60% - 强调文字颜色 3 2 2 4 3 2" xfId="24269"/>
    <cellStyle name="常规 19 2 4 2 3 2 2 2 2" xfId="24270"/>
    <cellStyle name="60% - 强调文字颜色 3 2 2 4 5" xfId="24271"/>
    <cellStyle name="常规 3 7 3 4 2 2" xfId="24272"/>
    <cellStyle name="常规 10 6 3 7" xfId="24273"/>
    <cellStyle name="常规 3 12 3 2 2" xfId="24274"/>
    <cellStyle name="注释 2 3 4 2 2 2" xfId="24275"/>
    <cellStyle name="60% - 强调文字颜色 3 2 2 5" xfId="24276"/>
    <cellStyle name="常规 18 2 2 2 2 4 3 3 2" xfId="24277"/>
    <cellStyle name="标题 3 2 3 2" xfId="24278"/>
    <cellStyle name="60% - 强调文字颜色 3 2 2 5 2 2" xfId="24279"/>
    <cellStyle name="标题 3 2 3 2 2" xfId="24280"/>
    <cellStyle name="60% - 强调文字颜色 4 2 2 3 4 3" xfId="24281"/>
    <cellStyle name="60% - 强调文字颜色 3 2 2 5 2 2 2" xfId="24282"/>
    <cellStyle name="标题 3 2 3 3" xfId="24283"/>
    <cellStyle name="60% - 强调文字颜色 3 2 2 5 2 3" xfId="24284"/>
    <cellStyle name="标题 3 2 4" xfId="24285"/>
    <cellStyle name="60% - 强调文字颜色 3 2 2 5 3" xfId="24286"/>
    <cellStyle name="常规 19 2 4 2 3 2 3 2" xfId="24287"/>
    <cellStyle name="输入 2 2 3 7 2" xfId="24288"/>
    <cellStyle name="强调文字颜色 4 2 4 3 2" xfId="24289"/>
    <cellStyle name="常规 18 2 2 2 2 4 3 4" xfId="24290"/>
    <cellStyle name="强调文字颜色 2 2 2 3 2 6" xfId="24291"/>
    <cellStyle name="标题 3 2 4 2" xfId="24292"/>
    <cellStyle name="60% - 强调文字颜色 3 2 2 5 3 2" xfId="24293"/>
    <cellStyle name="标题 3 2 5" xfId="24294"/>
    <cellStyle name="60% - 强调文字颜色 3 2 2 5 4" xfId="24295"/>
    <cellStyle name="标题 3 2 6" xfId="24296"/>
    <cellStyle name="60% - 强调文字颜色 3 2 2 5 5" xfId="24297"/>
    <cellStyle name="注释 2 3 4 2 2 3" xfId="24298"/>
    <cellStyle name="60% - 强调文字颜色 3 2 2 6" xfId="24299"/>
    <cellStyle name="强调文字颜色 1 2 3 3 3 2" xfId="24300"/>
    <cellStyle name="60% - 强调文字颜色 3 2 2 7" xfId="24301"/>
    <cellStyle name="常规 2 4 7 2" xfId="24302"/>
    <cellStyle name="60% - 强调文字颜色 3 2 2 8" xfId="24303"/>
    <cellStyle name="常规 2 4 7 3" xfId="24304"/>
    <cellStyle name="60% - 强调文字颜色 3 2 2 9" xfId="24305"/>
    <cellStyle name="检查单元格 2 5 2 2 3" xfId="24306"/>
    <cellStyle name="常规 16 3 3 7 3" xfId="24307"/>
    <cellStyle name="常规 10 6 4 4" xfId="24308"/>
    <cellStyle name="60% - 强调文字颜色 3 2 3 2" xfId="24309"/>
    <cellStyle name="60% - 强调文字颜色 3 2 3 2 2" xfId="24310"/>
    <cellStyle name="标题 4 2 2 2 3 2 3" xfId="24311"/>
    <cellStyle name="60% - 强调文字颜色 3 2 3 2 2 2 2" xfId="24312"/>
    <cellStyle name="标题 3 2 2 2 2 2 3" xfId="24313"/>
    <cellStyle name="60% - 强调文字颜色 3 2 3 2 4" xfId="24314"/>
    <cellStyle name="60% - 强调文字颜色 3 2 3 2 5" xfId="24315"/>
    <cellStyle name="常规 2 7 2 4 3 2" xfId="24316"/>
    <cellStyle name="60% - 强调文字颜色 3 2 3 3" xfId="24317"/>
    <cellStyle name="60% - 强调文字颜色 3 2 3 4" xfId="24318"/>
    <cellStyle name="60% - 强调文字颜色 3 2 3 4 2" xfId="24319"/>
    <cellStyle name="常规 3 3 4 2 2 3 3 3" xfId="24320"/>
    <cellStyle name="常规 18 2 2 2 2 5 2 3" xfId="24321"/>
    <cellStyle name="注释 2 3 4 2 3 2" xfId="24322"/>
    <cellStyle name="60% - 强调文字颜色 3 2 3 5" xfId="24323"/>
    <cellStyle name="标题 4 2 3" xfId="24324"/>
    <cellStyle name="60% - 强调文字颜色 3 2 3 5 2" xfId="24325"/>
    <cellStyle name="常规 3 3 4 2 2 3 4 3" xfId="24326"/>
    <cellStyle name="常规 18 2 2 2 2 5 3 3" xfId="24327"/>
    <cellStyle name="60% - 强调文字颜色 3 2 3 6" xfId="24328"/>
    <cellStyle name="60% - 强调文字颜色 3 2 3 7" xfId="24329"/>
    <cellStyle name="常规 2 4 8 2" xfId="24330"/>
    <cellStyle name="60% - 强调文字颜色 3 2 5 5" xfId="24331"/>
    <cellStyle name="60% - 强调文字颜色 4 2 2 2 2" xfId="24332"/>
    <cellStyle name="60% - 强调文字颜色 4 2 2 2 2 2" xfId="24333"/>
    <cellStyle name="60% - 强调文字颜色 4 2 2 2 2 2 2" xfId="24334"/>
    <cellStyle name="常规 10 4 3 4 3" xfId="24335"/>
    <cellStyle name="60% - 强调文字颜色 4 2 2 2 2 2 2 2" xfId="24336"/>
    <cellStyle name="60% - 强调文字颜色 4 2 2 2 2 2 3" xfId="24337"/>
    <cellStyle name="60% - 强调文字颜色 4 2 2 2 2 2 4" xfId="24338"/>
    <cellStyle name="60% - 强调文字颜色 4 2 2 2 2 3" xfId="24339"/>
    <cellStyle name="60% - 强调文字颜色 4 2 2 2 2 3 2" xfId="24340"/>
    <cellStyle name="常规 44 2 4 2 2" xfId="24341"/>
    <cellStyle name="60% - 强调文字颜色 5 2 3 2 2 3" xfId="24342"/>
    <cellStyle name="常规 18 2 10 2" xfId="24343"/>
    <cellStyle name="常规 39 2 4 2 2" xfId="24344"/>
    <cellStyle name="60% - 强调文字颜色 4 2 2 2 2 5" xfId="24345"/>
    <cellStyle name="60% - 强调文字颜色 4 2 2 3 4 2 2 2" xfId="24346"/>
    <cellStyle name="60% - 强调文字颜色 4 2 2 2 3" xfId="24347"/>
    <cellStyle name="60% - 强调文字颜色 4 2 2 2 3 2" xfId="24348"/>
    <cellStyle name="60% - 强调文字颜色 4 2 2 2 3 2 2" xfId="24349"/>
    <cellStyle name="常规 10 5 3 4 3" xfId="24350"/>
    <cellStyle name="60% - 强调文字颜色 4 2 2 2 3 2 2 2" xfId="24351"/>
    <cellStyle name="60% - 强调文字颜色 4 2 2 2 3 2 3" xfId="24352"/>
    <cellStyle name="常规 2 3 4 2 2 4 2" xfId="24353"/>
    <cellStyle name="60% - 强调文字颜色 4 2 2 2 3 3" xfId="24354"/>
    <cellStyle name="60% - 强调文字颜色 4 2 2 2 3 3 2" xfId="24355"/>
    <cellStyle name="60% - 强调文字颜色 5 2 3 2 3 2" xfId="24356"/>
    <cellStyle name="60% - 强调文字颜色 4 2 2 2 3 4" xfId="24357"/>
    <cellStyle name="60% - 强调文字颜色 4 2 2 2 4" xfId="24358"/>
    <cellStyle name="60% - 强调文字颜色 4 2 2 2 4 2" xfId="24359"/>
    <cellStyle name="输入 2 2 3 4" xfId="24360"/>
    <cellStyle name="常规 4 2 3 3 7" xfId="24361"/>
    <cellStyle name="60% - 强调文字颜色 4 2 2 2 4 2 2" xfId="24362"/>
    <cellStyle name="常规 18 2 2 2 2 4 3 2 2 2" xfId="24363"/>
    <cellStyle name="标题 3 2 2 2 2" xfId="24364"/>
    <cellStyle name="60% - 强调文字颜色 4 2 2 2 4 3" xfId="24365"/>
    <cellStyle name="60% - 强调文字颜色 4 2 2 2 5" xfId="24366"/>
    <cellStyle name="60% - 强调文字颜色 4 2 2 2 6" xfId="24367"/>
    <cellStyle name="60% - 强调文字颜色 4 2 2 2 7" xfId="24368"/>
    <cellStyle name="60% - 强调文字颜色 4 2 2 3 2 2 2" xfId="24369"/>
    <cellStyle name="60% - 强调文字颜色 4 2 2 3 2 2 2 2 2" xfId="24370"/>
    <cellStyle name="常规 40 7 2" xfId="24371"/>
    <cellStyle name="常规 10 7 3 2 2 2" xfId="24372"/>
    <cellStyle name="60% - 强调文字颜色 4 2 2 3 2 2 2 3" xfId="24373"/>
    <cellStyle name="常规 35 7 2" xfId="24374"/>
    <cellStyle name="60% - 强调文字颜色 4 2 2 3 2 2 3" xfId="24375"/>
    <cellStyle name="60% - 强调文字颜色 4 2 2 3 2 2 4" xfId="24376"/>
    <cellStyle name="60% - 强调文字颜色 4 2 2 3 2 3" xfId="24377"/>
    <cellStyle name="60% - 强调文字颜色 4 2 2 3 2 3 2" xfId="24378"/>
    <cellStyle name="60% - 强调文字颜色 4 2 2 3 2 3 2 2" xfId="24379"/>
    <cellStyle name="常规 41 7 2" xfId="24380"/>
    <cellStyle name="60% - 强调文字颜色 4 2 2 3 2 3 2 3" xfId="24381"/>
    <cellStyle name="常规 36 7 2" xfId="24382"/>
    <cellStyle name="60% - 强调文字颜色 4 2 2 3 2 3 3" xfId="24383"/>
    <cellStyle name="60% - 强调文字颜色 4 2 2 3 2 3 3 2" xfId="24384"/>
    <cellStyle name="60% - 强调文字颜色 4 2 2 3 2 3 4" xfId="24385"/>
    <cellStyle name="60% - 强调文字颜色 5 2 3 3 2 2 2" xfId="24386"/>
    <cellStyle name="60% - 强调文字颜色 4 2 2 3 2 4 2" xfId="24387"/>
    <cellStyle name="60% - 强调文字颜色 4 2 2 3 2 4 2 2" xfId="24388"/>
    <cellStyle name="常规 44 2 5 2 2" xfId="24389"/>
    <cellStyle name="60% - 强调文字颜色 5 2 3 3 2 3" xfId="24390"/>
    <cellStyle name="60% - 强调文字颜色 4 2 2 3 2 5" xfId="24391"/>
    <cellStyle name="60% - 强调文字颜色 4 2 2 3 2 5 2" xfId="24392"/>
    <cellStyle name="60% - 强调文字颜色 4 2 2 3 2 6" xfId="24393"/>
    <cellStyle name="常规 10 5 3 2 4 2" xfId="24394"/>
    <cellStyle name="60% - 强调文字颜色 4 2 2 3 2 7" xfId="24395"/>
    <cellStyle name="60% - 强调文字颜色 4 2 2 3 3 2" xfId="24396"/>
    <cellStyle name="常规 2 3 4 3 3 4 2 2 2" xfId="24397"/>
    <cellStyle name="60% - 强调文字颜色 4 2 2 3 3 2 2" xfId="24398"/>
    <cellStyle name="常规 2 3 4 3 3 4 2 2 2 2" xfId="24399"/>
    <cellStyle name="常规 3 2 5 2 2 2 3" xfId="24400"/>
    <cellStyle name="60% - 强调文字颜色 4 2 2 3 3 2 2 2" xfId="24401"/>
    <cellStyle name="常规 3 2 5 2 2 2 3 2" xfId="24402"/>
    <cellStyle name="60% - 强调文字颜色 4 2 2 3 3 2 3" xfId="24403"/>
    <cellStyle name="常规 2 3 4 3 2 4 2" xfId="24404"/>
    <cellStyle name="常规 3 2 5 2 2 2 4" xfId="24405"/>
    <cellStyle name="60% - 强调文字颜色 4 2 2 3 3 3" xfId="24406"/>
    <cellStyle name="常规 2 3 4 3 3 4 2 2 3" xfId="24407"/>
    <cellStyle name="60% - 强调文字颜色 4 2 2 3 3 3 2" xfId="24408"/>
    <cellStyle name="常规 3 2 5 2 2 3 3" xfId="24409"/>
    <cellStyle name="60% - 强调文字颜色 5 2 3 3 3 2" xfId="24410"/>
    <cellStyle name="60% - 强调文字颜色 4 2 2 3 3 4" xfId="24411"/>
    <cellStyle name="60% - 强调文字颜色 4 2 2 3 4" xfId="24412"/>
    <cellStyle name="常规 2 3 4 3 3 4 2 3" xfId="24413"/>
    <cellStyle name="常规 4 37 2 5 3 2 2" xfId="24414"/>
    <cellStyle name="60% - 强调文字颜色 4 2 2 3 4 2" xfId="24415"/>
    <cellStyle name="常规 2 3 4 3 3 4 2 3 2" xfId="24416"/>
    <cellStyle name="常规 4 37 2 5 3 2 2 2" xfId="24417"/>
    <cellStyle name="60% - 强调文字颜色 4 2 2 3 4 2 2" xfId="24418"/>
    <cellStyle name="常规 2 9 2 3 4" xfId="24419"/>
    <cellStyle name="常规 3 2 5 2 3 2 3" xfId="24420"/>
    <cellStyle name="60% - 强调文字颜色 4 2 2 3 4 2 3" xfId="24421"/>
    <cellStyle name="常规 2 3 4 3 3 4 2" xfId="24422"/>
    <cellStyle name="常规 74 2 4 2 2" xfId="24423"/>
    <cellStyle name="常规 69 2 4 2 2" xfId="24424"/>
    <cellStyle name="60% - 强调文字颜色 4 2 2 3 5" xfId="24425"/>
    <cellStyle name="常规 2 3 4 3 3 4 2 4" xfId="24426"/>
    <cellStyle name="常规 4 37 2 5 3 2 3" xfId="24427"/>
    <cellStyle name="标题 3 2 3 3 2" xfId="24428"/>
    <cellStyle name="60% - 强调文字颜色 4 2 2 3 5 3" xfId="24429"/>
    <cellStyle name="常规 5 5 4 2 3 3 4 2 2 2 2" xfId="24430"/>
    <cellStyle name="标题 2 2 2 3 4 2 2 2" xfId="24431"/>
    <cellStyle name="60% - 强调文字颜色 4 2 2 3 6" xfId="24432"/>
    <cellStyle name="60% - 强调文字颜色 4 2 2 3 6 2" xfId="24433"/>
    <cellStyle name="60% - 强调文字颜色 4 2 2 3 7" xfId="24434"/>
    <cellStyle name="链接单元格 2 6 2" xfId="24435"/>
    <cellStyle name="60% - 强调文字颜色 4 2 2 4" xfId="24436"/>
    <cellStyle name="60% - 强调文字颜色 4 2 2 4 2 2 2" xfId="24437"/>
    <cellStyle name="强调文字颜色 2 2 2 3 2 4 2" xfId="24438"/>
    <cellStyle name="60% - 强调文字颜色 4 2 2 4 2 3" xfId="24439"/>
    <cellStyle name="60% - 强调文字颜色 5 2 3 4 2 2" xfId="24440"/>
    <cellStyle name="常规 18 2 2 2 2 3 2 3 6" xfId="24441"/>
    <cellStyle name="常规 3 3 4 4 2 3 3 3 2" xfId="24442"/>
    <cellStyle name="强调文字颜色 2 2 2 3 2 4 3" xfId="24443"/>
    <cellStyle name="60% - 强调文字颜色 4 2 2 4 2 4" xfId="24444"/>
    <cellStyle name="注释 2 3 5 2 2 2" xfId="24445"/>
    <cellStyle name="链接单元格 2 6 3" xfId="24446"/>
    <cellStyle name="60% - 强调文字颜色 4 2 2 5" xfId="24447"/>
    <cellStyle name="常规 18 2 2 2 2 3 3 3 4" xfId="24448"/>
    <cellStyle name="常规 4 41 2 4 3 4 2 2" xfId="24449"/>
    <cellStyle name="标题 2 2 3 4" xfId="24450"/>
    <cellStyle name="60% - 强调文字颜色 4 2 2 5 2 2" xfId="24451"/>
    <cellStyle name="标题 2 2 3 4 2" xfId="24452"/>
    <cellStyle name="60% - 强调文字颜色 4 2 2 5 2 2 2" xfId="24453"/>
    <cellStyle name="标题 2 2 3 5" xfId="24454"/>
    <cellStyle name="60% - 强调文字颜色 4 2 2 5 2 3" xfId="24455"/>
    <cellStyle name="标题 2 2 4 4" xfId="24456"/>
    <cellStyle name="强调文字颜色 3 2 2 3 2 6" xfId="24457"/>
    <cellStyle name="60% - 强调文字颜色 4 2 2 5 3 2" xfId="24458"/>
    <cellStyle name="常规 2 3 4 3 3 4 4 2 2" xfId="24459"/>
    <cellStyle name="注释 2 3 5 2 2 3" xfId="24460"/>
    <cellStyle name="60% - 强调文字颜色 4 2 2 6" xfId="24461"/>
    <cellStyle name="常规 6 2 4 3 2 4 2" xfId="24462"/>
    <cellStyle name="常规 10 2 2 4 2" xfId="24463"/>
    <cellStyle name="60% - 强调文字颜色 4 2 2 6 2" xfId="24464"/>
    <cellStyle name="常规 6 2 4 3 2 4 2 2" xfId="24465"/>
    <cellStyle name="常规 10 2 2 4 2 2" xfId="24466"/>
    <cellStyle name="60% - 强调文字颜色 4 2 2 7" xfId="24467"/>
    <cellStyle name="汇总 2 4 4 7 4 3 2 2 2" xfId="24468"/>
    <cellStyle name="常规 6 2 4 3 2 4 3" xfId="24469"/>
    <cellStyle name="常规 10 2 2 4 3" xfId="24470"/>
    <cellStyle name="60% - 强调文字颜色 4 2 2 7 2" xfId="24471"/>
    <cellStyle name="汇总 2 4 4 7 7" xfId="24472"/>
    <cellStyle name="汇总 2 4 4 7 4 3 2 2 2 2" xfId="24473"/>
    <cellStyle name="常规 10 2 2 4 3 2" xfId="24474"/>
    <cellStyle name="60% - 强调文字颜色 4 2 2 8" xfId="24475"/>
    <cellStyle name="汇总 2 4 4 7 4 3 2 2 3" xfId="24476"/>
    <cellStyle name="常规 10 2 2 4 4" xfId="24477"/>
    <cellStyle name="60% - 强调文字颜色 4 2 2 9" xfId="24478"/>
    <cellStyle name="60% - 强调文字颜色 4 2 3 2" xfId="24479"/>
    <cellStyle name="60% - 强调文字颜色 4 2 3 2 2" xfId="24480"/>
    <cellStyle name="汇总 2 4 4 7 2 5" xfId="24481"/>
    <cellStyle name="60% - 强调文字颜色 4 2 3 2 2 2 2" xfId="24482"/>
    <cellStyle name="标题 3 2 3 2 2 2 2" xfId="24483"/>
    <cellStyle name="60% - 强调文字颜色 4 2 3 2 3" xfId="24484"/>
    <cellStyle name="60% - 强调文字颜色 4 2 3 2 4" xfId="24485"/>
    <cellStyle name="60% - 强调文字颜色 4 2 3 2 5" xfId="24486"/>
    <cellStyle name="60% - 强调文字颜色 4 2 3 3" xfId="24487"/>
    <cellStyle name="60% - 强调文字颜色 4 2 3 3 3" xfId="24488"/>
    <cellStyle name="常规 2 3 4 3 3 5 2 2" xfId="24489"/>
    <cellStyle name="链接单元格 2 7 2" xfId="24490"/>
    <cellStyle name="60% - 强调文字颜色 4 2 3 4" xfId="24491"/>
    <cellStyle name="注释 2 3 5 2 3 2" xfId="24492"/>
    <cellStyle name="链接单元格 2 7 3" xfId="24493"/>
    <cellStyle name="60% - 强调文字颜色 4 2 3 5" xfId="24494"/>
    <cellStyle name="60% - 强调文字颜色 4 2 3 6" xfId="24495"/>
    <cellStyle name="常规 6 2 4 3 2 5 2" xfId="24496"/>
    <cellStyle name="常规 10 2 2 5 2" xfId="24497"/>
    <cellStyle name="60% - 强调文字颜色 4 2 3 7" xfId="24498"/>
    <cellStyle name="汇总 2 4 4 7 4 3 2 3 2" xfId="24499"/>
    <cellStyle name="常规 6 2 4 3 2 5 3" xfId="24500"/>
    <cellStyle name="常规 10 2 2 5 3" xfId="24501"/>
    <cellStyle name="60% - 强调文字颜色 4 2 4" xfId="24502"/>
    <cellStyle name="60% - 强调文字颜色 4 2 4 2" xfId="24503"/>
    <cellStyle name="60% - 强调文字颜色 4 2 4 2 2" xfId="24504"/>
    <cellStyle name="60% - 强调文字颜色 4 2 4 2 2 2" xfId="24505"/>
    <cellStyle name="60% - 强调文字颜色 4 2 4 2 3" xfId="24506"/>
    <cellStyle name="差 2 2 4 2 2" xfId="24507"/>
    <cellStyle name="60% - 强调文字颜色 4 2 4 3" xfId="24508"/>
    <cellStyle name="链接单元格 2 8 2" xfId="24509"/>
    <cellStyle name="差 2 2 4 2 3" xfId="24510"/>
    <cellStyle name="60% - 强调文字颜色 4 2 4 4" xfId="24511"/>
    <cellStyle name="差 2 2 4 2 4" xfId="24512"/>
    <cellStyle name="60% - 强调文字颜色 4 2 4 5" xfId="24513"/>
    <cellStyle name="60% - 强调文字颜色 4 2 5" xfId="24514"/>
    <cellStyle name="60% - 强调文字颜色 4 2 5 2" xfId="24515"/>
    <cellStyle name="60% - 强调文字颜色 4 2 5 2 2" xfId="24516"/>
    <cellStyle name="60% - 强调文字颜色 4 2 5 2 2 2" xfId="24517"/>
    <cellStyle name="常规 5 5 4 3 3 4 3 2 2 2" xfId="24518"/>
    <cellStyle name="60% - 强调文字颜色 4 2 5 2 3" xfId="24519"/>
    <cellStyle name="常规 2 4 2 2 2 3 2" xfId="24520"/>
    <cellStyle name="常规 44 2" xfId="24521"/>
    <cellStyle name="常规 39 2" xfId="24522"/>
    <cellStyle name="60% - 强调文字颜色 4 2 5 2 4" xfId="24523"/>
    <cellStyle name="常规 2 4 2 2 2 3 3" xfId="24524"/>
    <cellStyle name="差 2 2 4 3 2" xfId="24525"/>
    <cellStyle name="60% - 强调文字颜色 4 2 5 3" xfId="24526"/>
    <cellStyle name="60% - 强调文字颜色 4 2 5 3 2" xfId="24527"/>
    <cellStyle name="常规 16 2 4 2 2 4" xfId="24528"/>
    <cellStyle name="60% - 强调文字颜色 4 2 5 4" xfId="24529"/>
    <cellStyle name="60% - 强调文字颜色 4 2 5 5" xfId="24530"/>
    <cellStyle name="60% - 强调文字颜色 4 2 6" xfId="24531"/>
    <cellStyle name="60% - 强调文字颜色 4 2 6 2" xfId="24532"/>
    <cellStyle name="常规 11 2 3 6" xfId="24533"/>
    <cellStyle name="60% - 强调文字颜色 4 2 6 2 2" xfId="24534"/>
    <cellStyle name="常规 22 2 5 3 2" xfId="24535"/>
    <cellStyle name="常规 4 41 2 4 7 2" xfId="24536"/>
    <cellStyle name="标题 4 2 2 3 2 2 2" xfId="24537"/>
    <cellStyle name="常规 2 10 5 2 2" xfId="24538"/>
    <cellStyle name="常规 2 2 4 2 4 2 3 3 2" xfId="24539"/>
    <cellStyle name="60% - 强调文字颜色 4 2 6 3" xfId="24540"/>
    <cellStyle name="60% - 强调文字颜色 4 2 7" xfId="24541"/>
    <cellStyle name="60% - 强调文字颜色 4 2 7 2" xfId="24542"/>
    <cellStyle name="60% - 强调文字颜色 5 2 2 3 2 2 2 2 2" xfId="24543"/>
    <cellStyle name="60% - 强调文字颜色 4 2 8" xfId="24544"/>
    <cellStyle name="60% - 强调文字颜色 4 2 9" xfId="24545"/>
    <cellStyle name="60% - 强调文字颜色 5 2" xfId="24546"/>
    <cellStyle name="60% - 强调文字颜色 5 2 2 2" xfId="24547"/>
    <cellStyle name="60% - 强调文字颜色 5 2 2 2 2" xfId="24548"/>
    <cellStyle name="常规 5 5 4 2 2 11" xfId="24549"/>
    <cellStyle name="60% - 强调文字颜色 5 2 2 2 2 2" xfId="24550"/>
    <cellStyle name="常规 5 5 4 2 2 11 2" xfId="24551"/>
    <cellStyle name="60% - 强调文字颜色 5 2 2 2 2 2 2" xfId="24552"/>
    <cellStyle name="60% - 强调文字颜色 5 2 2 2 2 2 2 2" xfId="24553"/>
    <cellStyle name="60% - 强调文字颜色 5 2 2 2 2 2 3" xfId="24554"/>
    <cellStyle name="常规 4 32 2 2 2 6 2" xfId="24555"/>
    <cellStyle name="60% - 强调文字颜色 5 2 2 2 2 2 4" xfId="24556"/>
    <cellStyle name="常规 4 32 2 2 2 6 3" xfId="24557"/>
    <cellStyle name="警告文本 2 2 5 3 2" xfId="24558"/>
    <cellStyle name="常规 5 5 4 2 2 12" xfId="24559"/>
    <cellStyle name="60% - 强调文字颜色 5 2 2 2 2 3" xfId="24560"/>
    <cellStyle name="60% - 强调文字颜色 5 2 2 2 2 3 2" xfId="24561"/>
    <cellStyle name="60% - 强调文字颜色 5 2 2 2 3" xfId="24562"/>
    <cellStyle name="60% - 强调文字颜色 5 2 2 2 3 2" xfId="24563"/>
    <cellStyle name="常规 16 3 5 2 4" xfId="24564"/>
    <cellStyle name="60% - 强调文字颜色 5 2 2 2 3 2 2" xfId="24565"/>
    <cellStyle name="60% - 强调文字颜色 5 2 2 2 3 3" xfId="24566"/>
    <cellStyle name="60% - 强调文字颜色 5 2 2 2 3 3 2" xfId="24567"/>
    <cellStyle name="60% - 强调文字颜色 5 2 2 2 4" xfId="24568"/>
    <cellStyle name="60% - 强调文字颜色 5 2 2 2 4 2" xfId="24569"/>
    <cellStyle name="常规 16 3 5 3 4" xfId="24570"/>
    <cellStyle name="60% - 强调文字颜色 5 2 2 2 4 2 2" xfId="24571"/>
    <cellStyle name="60% - 强调文字颜色 5 2 2 2 4 3" xfId="24572"/>
    <cellStyle name="常规 3 3 4 2 3 2 4 2 2 2" xfId="24573"/>
    <cellStyle name="60% - 强调文字颜色 5 2 2 2 6" xfId="24574"/>
    <cellStyle name="常规 2 7 4 4 2 2" xfId="24575"/>
    <cellStyle name="60% - 强调文字颜色 5 2 2 3" xfId="24576"/>
    <cellStyle name="60% - 强调文字颜色 5 2 2 3 2 2 2" xfId="24577"/>
    <cellStyle name="60% - 强调文字颜色 5 2 2 3 2 2 2 2" xfId="24578"/>
    <cellStyle name="60% - 强调文字颜色 5 2 2 3 2 2 2 3" xfId="24579"/>
    <cellStyle name="60% - 强调文字颜色 5 2 2 3 2 2 3" xfId="24580"/>
    <cellStyle name="常规 4 35 2 2 5 2 3" xfId="24581"/>
    <cellStyle name="60% - 强调文字颜色 5 2 2 3 2 2 3 2" xfId="24582"/>
    <cellStyle name="60% - 强调文字颜色 5 2 2 3 2 2 4" xfId="24583"/>
    <cellStyle name="60% - 强调文字颜色 5 2 2 3 2 3" xfId="24584"/>
    <cellStyle name="60% - 强调文字颜色 5 2 2 3 2 3 2" xfId="24585"/>
    <cellStyle name="60% - 强调文字颜色 5 2 2 3 2 3 2 2" xfId="24586"/>
    <cellStyle name="60% - 强调文字颜色 5 2 2 3 2 3 2 2 2" xfId="24587"/>
    <cellStyle name="60% - 强调文字颜色 5 2 2 3 2 3 2 3" xfId="24588"/>
    <cellStyle name="60% - 强调文字颜色 5 2 2 3 2 3 3" xfId="24589"/>
    <cellStyle name="常规 4 35 2 2 6 2 3" xfId="24590"/>
    <cellStyle name="60% - 强调文字颜色 5 2 2 3 2 3 3 2" xfId="24591"/>
    <cellStyle name="常规 16 2 3 2 2 3" xfId="24592"/>
    <cellStyle name="60% - 强调文字颜色 5 2 2 3 2 3 4" xfId="24593"/>
    <cellStyle name="60% - 强调文字颜色 6 2 3 3 2 2 2" xfId="24594"/>
    <cellStyle name="60% - 强调文字颜色 5 2 2 3 2 4 2" xfId="24595"/>
    <cellStyle name="常规 10 2 3 5" xfId="24596"/>
    <cellStyle name="60% - 强调文字颜色 5 2 2 3 2 4 2 2" xfId="24597"/>
    <cellStyle name="60% - 强调文字颜色 5 2 2 3 2 4 3" xfId="24598"/>
    <cellStyle name="常规 10 5 2 2 4 2" xfId="24599"/>
    <cellStyle name="60% - 强调文字颜色 5 2 2 3 2 5" xfId="24600"/>
    <cellStyle name="60% - 强调文字颜色 6 2 3 3 2 3" xfId="24601"/>
    <cellStyle name="常规 10 5 2 2 4 2 2" xfId="24602"/>
    <cellStyle name="60% - 强调文字颜色 5 2 2 3 2 5 2" xfId="24603"/>
    <cellStyle name="常规 10 5 2 2 4 3" xfId="24604"/>
    <cellStyle name="60% - 强调文字颜色 5 2 2 3 2 6" xfId="24605"/>
    <cellStyle name="常规 85 5 2 2" xfId="24606"/>
    <cellStyle name="60% - 强调文字颜色 5 2 2 3 2 7" xfId="24607"/>
    <cellStyle name="60% - 强调文字颜色 5 2 2 3 3 2" xfId="24608"/>
    <cellStyle name="60% - 强调文字颜色 5 2 2 3 3 2 2" xfId="24609"/>
    <cellStyle name="60% - 强调文字颜色 5 2 2 3 3 2 2 2" xfId="24610"/>
    <cellStyle name="60% - 强调文字颜色 5 2 2 3 3 3" xfId="24611"/>
    <cellStyle name="60% - 强调文字颜色 5 2 2 3 3 3 2" xfId="24612"/>
    <cellStyle name="60% - 强调文字颜色 6 2 3 3 3 2" xfId="24613"/>
    <cellStyle name="60% - 强调文字颜色 5 2 2 3 3 4" xfId="24614"/>
    <cellStyle name="60% - 强调文字颜色 5 2 2 3 4 2 2" xfId="24615"/>
    <cellStyle name="60% - 强调文字颜色 5 2 2 3 4 2 2 2" xfId="24616"/>
    <cellStyle name="60% - 强调文字颜色 5 2 2 3 4 3" xfId="24617"/>
    <cellStyle name="60% - 强调文字颜色 5 2 2 3 4 3 2" xfId="24618"/>
    <cellStyle name="60% - 强调文字颜色 5 2 2 3 4 4" xfId="24619"/>
    <cellStyle name="常规 80 2 4 2 2" xfId="24620"/>
    <cellStyle name="常规 75 2 4 2 2" xfId="24621"/>
    <cellStyle name="常规 4 37 3 5 3 2 3" xfId="24622"/>
    <cellStyle name="60% - 强调文字颜色 5 2 2 3 5" xfId="24623"/>
    <cellStyle name="60% - 强调文字颜色 5 2 2 3 6" xfId="24624"/>
    <cellStyle name="60% - 强调文字颜色 5 2 2 3 8" xfId="24625"/>
    <cellStyle name="60% - 强调文字颜色 5 2 2 4" xfId="24626"/>
    <cellStyle name="60% - 强调文字颜色 5 2 2 4 2 2 2" xfId="24627"/>
    <cellStyle name="60% - 强调文字颜色 5 2 2 4 2 3" xfId="24628"/>
    <cellStyle name="60% - 强调文字颜色 6 2 3 4 2 2" xfId="24629"/>
    <cellStyle name="60% - 强调文字颜色 5 2 2 4 2 4" xfId="24630"/>
    <cellStyle name="注释 2 3 6 2 2 2" xfId="24631"/>
    <cellStyle name="60% - 强调文字颜色 5 2 2 5" xfId="24632"/>
    <cellStyle name="60% - 强调文字颜色 5 2 2 5 2 2 2" xfId="24633"/>
    <cellStyle name="60% - 强调文字颜色 5 2 2 5 2 3" xfId="24634"/>
    <cellStyle name="标题 1 2 3 7" xfId="24635"/>
    <cellStyle name="60% - 强调文字颜色 5 2 2 6" xfId="24636"/>
    <cellStyle name="常规 10 3 2 4 2" xfId="24637"/>
    <cellStyle name="60% - 强调文字颜色 5 2 2 6 2" xfId="24638"/>
    <cellStyle name="常规 10 3 2 4 2 2" xfId="24639"/>
    <cellStyle name="60% - 强调文字颜色 5 2 3" xfId="24640"/>
    <cellStyle name="60% - 强调文字颜色 5 2 3 2" xfId="24641"/>
    <cellStyle name="60% - 强调文字颜色 5 2 3 3" xfId="24642"/>
    <cellStyle name="60% - 强调文字颜色 5 2 3 4" xfId="24643"/>
    <cellStyle name="常规 4 35 3 3 4 3 4" xfId="24644"/>
    <cellStyle name="60% - 强调文字颜色 5 2 3 4 2" xfId="24645"/>
    <cellStyle name="常规 3 3 4 4 2 3 3 3" xfId="24646"/>
    <cellStyle name="60% - 强调文字颜色 5 2 3 5" xfId="24647"/>
    <cellStyle name="60% - 强调文字颜色 5 2 3 5 2" xfId="24648"/>
    <cellStyle name="常规 3 3 4 4 2 3 4 3" xfId="24649"/>
    <cellStyle name="60% - 强调文字颜色 5 2 3 6" xfId="24650"/>
    <cellStyle name="常规 10 3 2 5 2" xfId="24651"/>
    <cellStyle name="60% - 强调文字颜色 5 2 4" xfId="24652"/>
    <cellStyle name="60% - 强调文字颜色 5 2 4 2 2 2" xfId="24653"/>
    <cellStyle name="60% - 强调文字颜色 5 2 4 4" xfId="24654"/>
    <cellStyle name="60% - 强调文字颜色 5 2 4 5" xfId="24655"/>
    <cellStyle name="60% - 强调文字颜色 5 2 5" xfId="24656"/>
    <cellStyle name="60% - 强调文字颜色 5 2 5 5" xfId="24657"/>
    <cellStyle name="60% - 强调文字颜色 5 2 6" xfId="24658"/>
    <cellStyle name="常规 2 6 2 2 3 2 3 2" xfId="24659"/>
    <cellStyle name="60% - 强调文字颜色 5 2 7" xfId="24660"/>
    <cellStyle name="常规 2 6 2 2 3 2 3 3" xfId="24661"/>
    <cellStyle name="注释 2 3 3 4 3 3" xfId="24662"/>
    <cellStyle name="常规 4 35 2 2 5 2 3 2" xfId="24663"/>
    <cellStyle name="60% - 强调文字颜色 5 2 8" xfId="24664"/>
    <cellStyle name="常规 2 6 2 2 3 2 3 4" xfId="24665"/>
    <cellStyle name="60% - 强调文字颜色 5 2 9" xfId="24666"/>
    <cellStyle name="60% - 强调文字颜色 6 2 2 2" xfId="24667"/>
    <cellStyle name="汇总 2 4 4 7 3 3 2 4" xfId="24668"/>
    <cellStyle name="60% - 强调文字颜色 6 2 2 2 2" xfId="24669"/>
    <cellStyle name="汇总 2 4 4 7 3 3 2 4 2" xfId="24670"/>
    <cellStyle name="60% - 强调文字颜色 6 2 2 2 2 2" xfId="24671"/>
    <cellStyle name="常规 18 2 2 2 8" xfId="24672"/>
    <cellStyle name="计算 2 6 3" xfId="24673"/>
    <cellStyle name="汇总 2 4 4 7 3 3 2 4 2 2" xfId="24674"/>
    <cellStyle name="60% - 强调文字颜色 6 2 2 2 2 2 2" xfId="24675"/>
    <cellStyle name="常规 18 2 2 2 8 2" xfId="24676"/>
    <cellStyle name="常规 2 3 5 3" xfId="24677"/>
    <cellStyle name="汇总 2 4 4 7 3 3 2 4 2 2 2" xfId="24678"/>
    <cellStyle name="60% - 强调文字颜色 6 2 2 2 2 2 2 2" xfId="24679"/>
    <cellStyle name="常规 18 2 2 2 9" xfId="24680"/>
    <cellStyle name="汇总 2 4 4 7 3 3 2 4 2 3" xfId="24681"/>
    <cellStyle name="汇总 2 4 4 7 2 3 3 3 2 2 2" xfId="24682"/>
    <cellStyle name="60% - 强调文字颜色 6 2 2 2 2 2 3" xfId="24683"/>
    <cellStyle name="60% - 强调文字颜色 6 2 2 2 2 2 4" xfId="24684"/>
    <cellStyle name="汇总 2 4 4 7 3 3 2 4 3" xfId="24685"/>
    <cellStyle name="60% - 强调文字颜色 6 2 2 2 2 3" xfId="24686"/>
    <cellStyle name="常规 18 2 2 3 8" xfId="24687"/>
    <cellStyle name="计算 2 7 3" xfId="24688"/>
    <cellStyle name="汇总 2 4 4 7 3 3 2 4 3 2" xfId="24689"/>
    <cellStyle name="60% - 强调文字颜色 6 2 2 2 2 3 2" xfId="24690"/>
    <cellStyle name="汇总 2 4 4 7 3 3 2 4 4" xfId="24691"/>
    <cellStyle name="60% - 强调文字颜色 6 2 2 2 2 4" xfId="24692"/>
    <cellStyle name="常规 4 37 2 2 3 5 2 2 2" xfId="24693"/>
    <cellStyle name="常规 15 3 2 3 2" xfId="24694"/>
    <cellStyle name="60% - 强调文字颜色 6 2 2 2 2 5" xfId="24695"/>
    <cellStyle name="常规 20 3 2 3 2" xfId="24696"/>
    <cellStyle name="汇总 2 4 4 7 3 3 2 5" xfId="24697"/>
    <cellStyle name="60% - 强调文字颜色 6 2 2 2 3" xfId="24698"/>
    <cellStyle name="汇总 2 4 4 7 3 3 2 5 2" xfId="24699"/>
    <cellStyle name="60% - 强调文字颜色 6 2 2 2 3 2" xfId="24700"/>
    <cellStyle name="常规 18 2 3 2 8" xfId="24701"/>
    <cellStyle name="汇总 2 4 4 7 3 3 2 5 2 2" xfId="24702"/>
    <cellStyle name="60% - 强调文字颜色 6 2 2 2 3 2 2" xfId="24703"/>
    <cellStyle name="常规 3 3 5 3" xfId="24704"/>
    <cellStyle name="汇总 2 4 4 7 3 3 2 5 2 2 2" xfId="24705"/>
    <cellStyle name="60% - 强调文字颜色 6 2 2 2 3 2 2 2" xfId="24706"/>
    <cellStyle name="常规 18 2 3 3 8" xfId="24707"/>
    <cellStyle name="汇总 2 4 4 7 3 3 2 5 3 2" xfId="24708"/>
    <cellStyle name="60% - 强调文字颜色 6 2 2 2 3 3 2" xfId="24709"/>
    <cellStyle name="汇总 2 4 4 7 3 3 2 5 4" xfId="24710"/>
    <cellStyle name="60% - 强调文字颜色 6 2 2 2 3 4" xfId="24711"/>
    <cellStyle name="60% - 强调文字颜色 6 2 2 2 3 5" xfId="24712"/>
    <cellStyle name="汇总 2 4 4 7 3 3 2 6" xfId="24713"/>
    <cellStyle name="60% - 强调文字颜色 6 2 2 2 4" xfId="24714"/>
    <cellStyle name="汇总 2 4 4 7 3 3 2 6 2" xfId="24715"/>
    <cellStyle name="60% - 强调文字颜色 6 2 2 2 4 2" xfId="24716"/>
    <cellStyle name="汇总 2 4 4 7 3 3 2 6 2 2" xfId="24717"/>
    <cellStyle name="60% - 强调文字颜色 6 2 2 2 4 2 2" xfId="24718"/>
    <cellStyle name="常规 18 2 2 2 4 4 3 2 2 2" xfId="24719"/>
    <cellStyle name="汇总 2 4 4 7 3 3 2 6 3" xfId="24720"/>
    <cellStyle name="60% - 强调文字颜色 6 2 2 2 4 3" xfId="24721"/>
    <cellStyle name="汇总 2 4 4 7 3 3 2 7 2" xfId="24722"/>
    <cellStyle name="60% - 强调文字颜色 6 2 2 2 5 2" xfId="24723"/>
    <cellStyle name="汇总 2 4 4 7 3 3 2 8" xfId="24724"/>
    <cellStyle name="60% - 强调文字颜色 6 2 2 2 6" xfId="24725"/>
    <cellStyle name="常规 2 7 5 4 2 2" xfId="24726"/>
    <cellStyle name="60% - 强调文字颜色 6 2 2 3" xfId="24727"/>
    <cellStyle name="汇总 2 4 4 7 3 3 3 4 2 2" xfId="24728"/>
    <cellStyle name="60% - 强调文字颜色 6 2 2 3 2 2 2" xfId="24729"/>
    <cellStyle name="常规 4 2 3 3 3 7" xfId="24730"/>
    <cellStyle name="常规 11 2 3 3" xfId="24731"/>
    <cellStyle name="60% - 强调文字颜色 6 2 2 3 2 2 2 2" xfId="24732"/>
    <cellStyle name="常规 11 2 3 3 2" xfId="24733"/>
    <cellStyle name="60% - 强调文字颜色 6 2 2 3 2 2 2 2 2" xfId="24734"/>
    <cellStyle name="常规 4 2 3 3 3 8" xfId="24735"/>
    <cellStyle name="常规 11 2 3 4" xfId="24736"/>
    <cellStyle name="60% - 强调文字颜色 6 2 2 3 2 2 2 3" xfId="24737"/>
    <cellStyle name="60% - 强调文字颜色 6 2 2 3 2 2 3" xfId="24738"/>
    <cellStyle name="常规 11 2 4 3" xfId="24739"/>
    <cellStyle name="60% - 强调文字颜色 6 2 2 3 2 2 3 2" xfId="24740"/>
    <cellStyle name="汇总 2 4 4 7 3 3 3 4 3" xfId="24741"/>
    <cellStyle name="60% - 强调文字颜色 6 2 2 3 2 3" xfId="24742"/>
    <cellStyle name="60% - 强调文字颜色 6 2 2 3 2 3 2" xfId="24743"/>
    <cellStyle name="汇总 2 4 4 7 2 2 3 4 2 2 2 2" xfId="24744"/>
    <cellStyle name="60% - 强调文字颜色 6 2 2 3 2 3 3" xfId="24745"/>
    <cellStyle name="60% - 强调文字颜色 6 2 2 3 2 4" xfId="24746"/>
    <cellStyle name="60% - 强调文字颜色 6 2 2 3 2 4 2" xfId="24747"/>
    <cellStyle name="60% - 强调文字颜色 6 2 2 3 2 4 2 2" xfId="24748"/>
    <cellStyle name="常规 15 3 3 3 2" xfId="24749"/>
    <cellStyle name="60% - 强调文字颜色 6 2 2 3 2 5" xfId="24750"/>
    <cellStyle name="常规 20 3 3 3 2" xfId="24751"/>
    <cellStyle name="常规 16 4 2 6" xfId="24752"/>
    <cellStyle name="常规 29 4 2 2 4" xfId="24753"/>
    <cellStyle name="60% - 强调文字颜色 6 2 2 3 2 5 2" xfId="24754"/>
    <cellStyle name="60% - 强调文字颜色 6 2 2 3 2 6" xfId="24755"/>
    <cellStyle name="60% - 强调文字颜色 6 2 2 3 2 7" xfId="24756"/>
    <cellStyle name="汇总 2 4 4 7 3 3 3 5 2" xfId="24757"/>
    <cellStyle name="60% - 强调文字颜色 6 2 2 3 3 2" xfId="24758"/>
    <cellStyle name="常规 18 3 3 2 8" xfId="24759"/>
    <cellStyle name="汇总 2 4 4 7 3 3 3 5 2 2" xfId="24760"/>
    <cellStyle name="常规 8 4 2 4 3" xfId="24761"/>
    <cellStyle name="60% - 强调文字颜色 6 2 2 3 3 2 2" xfId="24762"/>
    <cellStyle name="常规 12 2 3 3" xfId="24763"/>
    <cellStyle name="60% - 强调文字颜色 6 2 2 3 3 2 2 2" xfId="24764"/>
    <cellStyle name="汇总 2 4 4 7 3 3 3 5 3" xfId="24765"/>
    <cellStyle name="60% - 强调文字颜色 6 2 2 3 3 3" xfId="24766"/>
    <cellStyle name="60% - 强调文字颜色 6 2 2 3 3 3 2" xfId="24767"/>
    <cellStyle name="60% - 强调文字颜色 6 2 2 3 3 4" xfId="24768"/>
    <cellStyle name="常规 2 2 2 2 3 3" xfId="24769"/>
    <cellStyle name="60% - 强调文字颜色 6 2 2 3 4 2 2" xfId="24770"/>
    <cellStyle name="60% - 强调文字颜色 6 2 2 3 4 3" xfId="24771"/>
    <cellStyle name="常规 2 2 2 2 4 3" xfId="24772"/>
    <cellStyle name="60% - 强调文字颜色 6 2 2 3 4 3 2" xfId="24773"/>
    <cellStyle name="60% - 强调文字颜色 6 2 2 3 5 2" xfId="24774"/>
    <cellStyle name="常规 4 42 2 2 2 4 3" xfId="24775"/>
    <cellStyle name="常规 2 2 2 3 3 3" xfId="24776"/>
    <cellStyle name="常规 4 37 2 2 2 4 3" xfId="24777"/>
    <cellStyle name="60% - 强调文字颜色 6 2 2 3 5 2 2" xfId="24778"/>
    <cellStyle name="60% - 强调文字颜色 6 2 2 4" xfId="24779"/>
    <cellStyle name="汇总 2 4 4 7 3 3 4 7" xfId="24780"/>
    <cellStyle name="60% - 强调文字颜色 6 2 2 4 5" xfId="24781"/>
    <cellStyle name="注释 2 3 7 2 2 2" xfId="24782"/>
    <cellStyle name="60% - 强调文字颜色 6 2 2 5" xfId="24783"/>
    <cellStyle name="60% - 强调文字颜色 6 2 2 5 3" xfId="24784"/>
    <cellStyle name="60% - 强调文字颜色 6 2 2 6" xfId="24785"/>
    <cellStyle name="常规 10 4 2 4 2" xfId="24786"/>
    <cellStyle name="汇总 2 4 4 7 3 3 6 4" xfId="24787"/>
    <cellStyle name="60% - 强调文字颜色 6 2 2 6 2" xfId="24788"/>
    <cellStyle name="常规 10 4 2 4 2 2" xfId="24789"/>
    <cellStyle name="常规 16 2 2 3 4 4 3" xfId="24790"/>
    <cellStyle name="60% - 强调文字颜色 6 2 2 6 2 2" xfId="24791"/>
    <cellStyle name="常规 10 4 2 4 2 2 2" xfId="24792"/>
    <cellStyle name="60% - 强调文字颜色 6 2 2 6 3" xfId="24793"/>
    <cellStyle name="常规 10 4 2 4 2 3" xfId="24794"/>
    <cellStyle name="常规 5 4 7 2" xfId="24795"/>
    <cellStyle name="60% - 强调文字颜色 6 2 2 7" xfId="24796"/>
    <cellStyle name="汇总 2 4 4 7 4 5 2 2 2" xfId="24797"/>
    <cellStyle name="常规 10 4 2 4 3" xfId="24798"/>
    <cellStyle name="60% - 强调文字颜色 6 2 2 7 2" xfId="24799"/>
    <cellStyle name="常规 10 4 2 4 3 2" xfId="24800"/>
    <cellStyle name="60% - 强调文字颜色 6 2 2 8" xfId="24801"/>
    <cellStyle name="常规 10 4 2 4 4" xfId="24802"/>
    <cellStyle name="60% - 强调文字颜色 6 2 3" xfId="24803"/>
    <cellStyle name="60% - 强调文字颜色 6 2 3 2" xfId="24804"/>
    <cellStyle name="60% - 强调文字颜色 6 2 3 3" xfId="24805"/>
    <cellStyle name="60% - 强调文字颜色 6 2 3 4" xfId="24806"/>
    <cellStyle name="常规 19 2 2 3 7 2 2" xfId="24807"/>
    <cellStyle name="60% - 强调文字颜色 6 2 3 5" xfId="24808"/>
    <cellStyle name="60% - 强调文字颜色 6 2 3 6" xfId="24809"/>
    <cellStyle name="常规 10 4 2 5 2" xfId="24810"/>
    <cellStyle name="常规 10 4 2 5 3" xfId="24811"/>
    <cellStyle name="常规 4 32 3 2 2 3 2 2" xfId="24812"/>
    <cellStyle name="60% - 强调文字颜色 6 2 3 7" xfId="24813"/>
    <cellStyle name="60% - 强调文字颜色 6 2 4" xfId="24814"/>
    <cellStyle name="60% - 强调文字颜色 6 2 4 2" xfId="24815"/>
    <cellStyle name="汇总 2 4 4 7 3 5 2 4" xfId="24816"/>
    <cellStyle name="汇总 2 4 4 7 2 2 3 2 10" xfId="24817"/>
    <cellStyle name="60% - 强调文字颜色 6 2 4 2 2" xfId="24818"/>
    <cellStyle name="60% - 强调文字颜色 6 2 4 2 2 2" xfId="24819"/>
    <cellStyle name="60% - 强调文字颜色 6 2 4 3" xfId="24820"/>
    <cellStyle name="60% - 强调文字颜色 6 2 4 4" xfId="24821"/>
    <cellStyle name="60% - 强调文字颜色 6 2 4 5" xfId="24822"/>
    <cellStyle name="60% - 强调文字颜色 6 2 5" xfId="24823"/>
    <cellStyle name="60% - 强调文字颜色 6 2 5 2 2" xfId="24824"/>
    <cellStyle name="常规 4 37 2 2 5 2 3 2" xfId="24825"/>
    <cellStyle name="60% - 强调文字颜色 6 2 5 2 2 2" xfId="24826"/>
    <cellStyle name="60% - 强调文字颜色 6 2 5 3 2" xfId="24827"/>
    <cellStyle name="60% - 强调文字颜色 6 2 5 4" xfId="24828"/>
    <cellStyle name="60% - 强调文字颜色 6 2 5 5" xfId="24829"/>
    <cellStyle name="60% - 强调文字颜色 6 2 6" xfId="24830"/>
    <cellStyle name="常规 2 6 2 2 3 3 3 2" xfId="24831"/>
    <cellStyle name="强调文字颜色 3 2 4" xfId="24832"/>
    <cellStyle name="常规 4 38 2 3 5 3 2" xfId="24833"/>
    <cellStyle name="常规 3 2 3 6 2 2" xfId="24834"/>
    <cellStyle name="标题 4 2 2 5 2 2 2" xfId="24835"/>
    <cellStyle name="常规 2 12 5 2 2" xfId="24836"/>
    <cellStyle name="60% - 强调文字颜色 6 2 6 3" xfId="24837"/>
    <cellStyle name="常规 4 37 2 2 5 3 4" xfId="24838"/>
    <cellStyle name="常规 4 35 2 2 5 3 3 2" xfId="24839"/>
    <cellStyle name="60% - 强调文字颜色 6 2 8" xfId="24840"/>
    <cellStyle name="常规 18 3 4 5 2" xfId="24841"/>
    <cellStyle name="Normal 2 2 2 2 2" xfId="24842"/>
    <cellStyle name="常规 18 3 4 6" xfId="24843"/>
    <cellStyle name="Normal 2 2 2 3" xfId="24844"/>
    <cellStyle name="常规 18 3 5 5" xfId="24845"/>
    <cellStyle name="Normal 2 2 3 2" xfId="24846"/>
    <cellStyle name="Normal 2 2 4" xfId="24847"/>
    <cellStyle name="汇总 2" xfId="24848"/>
    <cellStyle name="Normal 2 3 2 2 2" xfId="24849"/>
    <cellStyle name="Normal 2 3 2 3" xfId="24850"/>
    <cellStyle name="Normal 2 3 3 2" xfId="24851"/>
    <cellStyle name="常规 5 5 4 2 3 3 4 4 2 2" xfId="24852"/>
    <cellStyle name="Normal 2 3 4" xfId="24853"/>
    <cellStyle name="常规 12 3 2 5 2" xfId="24854"/>
    <cellStyle name="常规 3 3 4 5 4" xfId="24855"/>
    <cellStyle name="Normal 2 4 2 2" xfId="24856"/>
    <cellStyle name="常规 2 3 2 2 4 2 2 2" xfId="24857"/>
    <cellStyle name="常规 12 3 3 5" xfId="24858"/>
    <cellStyle name="常规 11 2 2 2 6" xfId="24859"/>
    <cellStyle name="Normal 2 5 2" xfId="24860"/>
    <cellStyle name="常规 2 3 2 2 4 3 2" xfId="24861"/>
    <cellStyle name="常规 61 3 2 2 4" xfId="24862"/>
    <cellStyle name="常规 56 3 2 2 4" xfId="24863"/>
    <cellStyle name="常规 2 2 4 2 8" xfId="24864"/>
    <cellStyle name="常规 52 3 2 2" xfId="24865"/>
    <cellStyle name="常规 47 3 2 2" xfId="24866"/>
    <cellStyle name="Normal 4 2 3" xfId="24867"/>
    <cellStyle name="常规 16 2 2 2 7 2" xfId="24868"/>
    <cellStyle name="常规 2 2 11 4 2 2" xfId="24869"/>
    <cellStyle name="Normal 4 3 2" xfId="24870"/>
    <cellStyle name="Normal 4 4" xfId="24871"/>
    <cellStyle name="常规 2 3 2 2 6 2" xfId="24872"/>
    <cellStyle name="常规 2 2 11 4 3" xfId="24873"/>
    <cellStyle name="常规 8 4 2" xfId="24874"/>
    <cellStyle name="标题 1 2 2 3 2 2 3" xfId="24875"/>
    <cellStyle name="常规 8 4 3" xfId="24876"/>
    <cellStyle name="标题 1 2 2 3 2 2 4" xfId="24877"/>
    <cellStyle name="标题 1 2 2 3 2 3 2" xfId="24878"/>
    <cellStyle name="标题 1 2 2 3 2 3 2 2 2" xfId="24879"/>
    <cellStyle name="常规 8 5 2" xfId="24880"/>
    <cellStyle name="标题 1 2 2 3 2 3 3" xfId="24881"/>
    <cellStyle name="常规 8 5 3" xfId="24882"/>
    <cellStyle name="标题 1 2 2 3 2 3 4" xfId="24883"/>
    <cellStyle name="常规 29 2 2 3 2 2 2" xfId="24884"/>
    <cellStyle name="标题 2 2 3 3 2 2 2" xfId="24885"/>
    <cellStyle name="标题 1 2 2 3 2 4 2" xfId="24886"/>
    <cellStyle name="标题 1 2 2 3 2 4 2 2" xfId="24887"/>
    <cellStyle name="标题 1 2 2 3 4 4" xfId="24888"/>
    <cellStyle name="标题 1 2 2 3 5 2 2" xfId="24889"/>
    <cellStyle name="标题 1 2 2 3 5 3" xfId="24890"/>
    <cellStyle name="标题 1 2 2 3 6 2" xfId="24891"/>
    <cellStyle name="标题 1 2 2 6 3" xfId="24892"/>
    <cellStyle name="检查单元格 2 2 3 4 3" xfId="24893"/>
    <cellStyle name="常规 16 2 2 4 3 3 2" xfId="24894"/>
    <cellStyle name="标题 1 2 2 7" xfId="24895"/>
    <cellStyle name="标题 1 2 2 7 2" xfId="24896"/>
    <cellStyle name="标题 1 2 2 8" xfId="24897"/>
    <cellStyle name="标题 1 2 2 9" xfId="24898"/>
    <cellStyle name="常规 10 5 2 4 3 2" xfId="24899"/>
    <cellStyle name="标题 1 2 3 3 2 2 2" xfId="24900"/>
    <cellStyle name="标题 1 2 3 4 3" xfId="24901"/>
    <cellStyle name="标题 1 2 3 5 2" xfId="24902"/>
    <cellStyle name="强调文字颜色 1 2 2 3 4" xfId="24903"/>
    <cellStyle name="标题 1 2 5 2 2 2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2 3" xfId="24909"/>
    <cellStyle name="标题 1 2 5 3 2" xfId="24910"/>
    <cellStyle name="强调文字颜色 4 2 2 3 5" xfId="24911"/>
    <cellStyle name="常规 40 3 2" xfId="24912"/>
    <cellStyle name="常规 18 2 2 2 2 2 3 7" xfId="24913"/>
    <cellStyle name="常规 35 3 2" xfId="24914"/>
    <cellStyle name="标题 1 2 7" xfId="24915"/>
    <cellStyle name="强调文字颜色 4 2 2 3 6" xfId="24916"/>
    <cellStyle name="常规 40 3 3" xfId="24917"/>
    <cellStyle name="常规 35 3 3" xfId="24918"/>
    <cellStyle name="标题 1 2 8" xfId="24919"/>
    <cellStyle name="强调文字颜色 4 2 2 3 7" xfId="24920"/>
    <cellStyle name="常规 40 3 4" xfId="24921"/>
    <cellStyle name="常规 35 3 4" xfId="24922"/>
    <cellStyle name="标题 1 2 9" xfId="24923"/>
    <cellStyle name="常规 2 2 13 3 2 2" xfId="24924"/>
    <cellStyle name="常规 18 2 2 2 2 3 3 2 2 2" xfId="24925"/>
    <cellStyle name="标题 2 2 2 2 2" xfId="24926"/>
    <cellStyle name="常规 16 5 3" xfId="24927"/>
    <cellStyle name="常规 18 2 2 2 2 3 3 2 2 2 2" xfId="24928"/>
    <cellStyle name="常规 21 5 3" xfId="24929"/>
    <cellStyle name="标题 2 2 2 2 2 2" xfId="24930"/>
    <cellStyle name="常规 16 5 3 2" xfId="24931"/>
    <cellStyle name="常规 18 3 3 6 4" xfId="24932"/>
    <cellStyle name="常规 21 5 3 2" xfId="24933"/>
    <cellStyle name="标题 2 2 2 2 2 2 2" xfId="24934"/>
    <cellStyle name="输入 2 2 3 2 2 4" xfId="24935"/>
    <cellStyle name="常规 16 5 3 2 2" xfId="24936"/>
    <cellStyle name="标题 2 2 2 2 2 2 2 2" xfId="24937"/>
    <cellStyle name="常规 16 5 3 3" xfId="24938"/>
    <cellStyle name="标题 2 2 2 2 2 2 3" xfId="24939"/>
    <cellStyle name="常规 16 6 3 2" xfId="24940"/>
    <cellStyle name="标题 2 2 2 2 3 2 2" xfId="24941"/>
    <cellStyle name="常规 16 6 3 2 2" xfId="24942"/>
    <cellStyle name="标题 2 2 2 2 3 2 2 2" xfId="24943"/>
    <cellStyle name="常规 16 6 4 2" xfId="24944"/>
    <cellStyle name="标题 2 2 2 2 3 3 2" xfId="24945"/>
    <cellStyle name="常规 16 7 3 2" xfId="24946"/>
    <cellStyle name="常规 5 5 4 2 3 3 3 2 2 2" xfId="24947"/>
    <cellStyle name="标题 2 2 2 2 4 2 2" xfId="24948"/>
    <cellStyle name="常规 16 7 4" xfId="24949"/>
    <cellStyle name="常规 5 5 4 2 3 3 3 2 3" xfId="24950"/>
    <cellStyle name="标题 2 2 2 2 4 3" xfId="24951"/>
    <cellStyle name="常规 16 8 3" xfId="24952"/>
    <cellStyle name="常规 5 5 4 2 3 3 3 3 2" xfId="24953"/>
    <cellStyle name="标题 2 2 2 2 5 2" xfId="24954"/>
    <cellStyle name="常规 5 5 4 2 3 3 3 4" xfId="24955"/>
    <cellStyle name="标题 2 2 2 2 6" xfId="24956"/>
    <cellStyle name="常规 18 2 2 2 2 3 3 2 3" xfId="24957"/>
    <cellStyle name="标题 2 2 2 3" xfId="24958"/>
    <cellStyle name="常规 18 2 2 2 2 3 3 2 3 2" xfId="24959"/>
    <cellStyle name="标题 2 2 2 3 2" xfId="24960"/>
    <cellStyle name="常规 4 41 2 2 3 2 6" xfId="24961"/>
    <cellStyle name="标题 2 2 2 3 2 2 2 2" xfId="24962"/>
    <cellStyle name="常规 4 41 2 2 3 2 6 2" xfId="24963"/>
    <cellStyle name="标题 2 2 2 3 2 2 2 2 2" xfId="24964"/>
    <cellStyle name="常规 25 2 2 7" xfId="24965"/>
    <cellStyle name="常规 4 41 2 2 3 2 7" xfId="24966"/>
    <cellStyle name="标题 2 2 2 3 2 2 2 3" xfId="24967"/>
    <cellStyle name="常规 4 38 2 4 3 3" xfId="24968"/>
    <cellStyle name="常规 3 2 4 4 2" xfId="24969"/>
    <cellStyle name="标题 2 2 2 3 2 2 3" xfId="24970"/>
    <cellStyle name="常规 2 13 3 2" xfId="24971"/>
    <cellStyle name="常规 4 38 2 4 3 3 2" xfId="24972"/>
    <cellStyle name="常规 3 2 4 4 2 2" xfId="24973"/>
    <cellStyle name="常规 4 41 2 2 3 3 6" xfId="24974"/>
    <cellStyle name="标题 2 2 2 3 2 2 3 2" xfId="24975"/>
    <cellStyle name="常规 2 13 3 2 2" xfId="24976"/>
    <cellStyle name="常规 4 38 2 4 3 4" xfId="24977"/>
    <cellStyle name="常规 3 2 4 4 3" xfId="24978"/>
    <cellStyle name="标题 2 2 2 3 2 2 4" xfId="24979"/>
    <cellStyle name="常规 2 13 3 3" xfId="24980"/>
    <cellStyle name="标题 2 2 2 3 2 3 2 2" xfId="24981"/>
    <cellStyle name="标题 2 2 2 3 2 3 2 2 2" xfId="24982"/>
    <cellStyle name="常规 26 2 2 7" xfId="24983"/>
    <cellStyle name="标题 2 2 2 3 2 3 2 3" xfId="24984"/>
    <cellStyle name="常规 5 5 4 2 2 2 3 2 3 2 2" xfId="24985"/>
    <cellStyle name="常规 4 38 2 4 4 3" xfId="24986"/>
    <cellStyle name="常规 3 2 4 5 2" xfId="24987"/>
    <cellStyle name="标题 2 2 2 3 2 3 3" xfId="24988"/>
    <cellStyle name="常规 2 13 4 2" xfId="24989"/>
    <cellStyle name="常规 5 5 4 2 2 2 3 2 3 2 2 2" xfId="24990"/>
    <cellStyle name="常规 4 38 2 4 4 3 2" xfId="24991"/>
    <cellStyle name="常规 3 2 4 5 2 2" xfId="24992"/>
    <cellStyle name="标题 2 2 2 3 2 3 3 2" xfId="24993"/>
    <cellStyle name="常规 2 13 4 2 2" xfId="24994"/>
    <cellStyle name="常规 5 5 4 2 2 2 3 2 3 2 3" xfId="24995"/>
    <cellStyle name="常规 4 38 2 4 4 4" xfId="24996"/>
    <cellStyle name="常规 3 2 4 5 3" xfId="24997"/>
    <cellStyle name="标题 2 2 2 3 2 3 4" xfId="24998"/>
    <cellStyle name="常规 2 13 4 3" xfId="24999"/>
    <cellStyle name="标题 3 2 3 3 2 2 2" xfId="25000"/>
    <cellStyle name="标题 2 2 2 3 2 4 2" xfId="25001"/>
    <cellStyle name="常规 5 5 4 2 2 2 3 2 3 3 2" xfId="25002"/>
    <cellStyle name="常规 4 38 2 4 5 3" xfId="25003"/>
    <cellStyle name="常规 3 2 4 6 2" xfId="25004"/>
    <cellStyle name="标题 4 2 2 6 2 2" xfId="25005"/>
    <cellStyle name="标题 2 2 2 3 2 4 3" xfId="25006"/>
    <cellStyle name="常规 2 13 5 2" xfId="25007"/>
    <cellStyle name="标题 3 2 3 3 2 3" xfId="25008"/>
    <cellStyle name="常规 2 3 4 3 4 5 2" xfId="25009"/>
    <cellStyle name="常规 4 38 2 4 6" xfId="25010"/>
    <cellStyle name="常规 3 3 5 3 4 3 2" xfId="25011"/>
    <cellStyle name="标题 2 2 2 3 2 5" xfId="25012"/>
    <cellStyle name="常规 19 2 5 2" xfId="25013"/>
    <cellStyle name="常规 24 2 5 2" xfId="25014"/>
    <cellStyle name="常规 4 38 2 4 6 2" xfId="25015"/>
    <cellStyle name="常规 3 3 5 3 4 3 2 2" xfId="25016"/>
    <cellStyle name="标题 2 2 2 3 2 5 2" xfId="25017"/>
    <cellStyle name="常规 19 2 5 2 2" xfId="25018"/>
    <cellStyle name="常规 24 2 5 2 2" xfId="25019"/>
    <cellStyle name="标题 2 2 2 3 3" xfId="25020"/>
    <cellStyle name="标题 2 2 2 3 3 2 2 2" xfId="25021"/>
    <cellStyle name="标题 2 2 2 3 3 3 2" xfId="25022"/>
    <cellStyle name="常规 4 38 2 6 3" xfId="25023"/>
    <cellStyle name="常规 22 7 3" xfId="25024"/>
    <cellStyle name="常规 5 5 4 2 3 3 4 2 2" xfId="25025"/>
    <cellStyle name="标题 2 2 2 3 4 2" xfId="25026"/>
    <cellStyle name="常规 5 5 4 2 3 3 4 2 2 2" xfId="25027"/>
    <cellStyle name="标题 2 2 2 3 4 2 2" xfId="25028"/>
    <cellStyle name="常规 85 2 2 2 2 2" xfId="25029"/>
    <cellStyle name="常规 5 5 4 2 3 3 4 2 3" xfId="25030"/>
    <cellStyle name="标题 2 2 2 3 4 3" xfId="25031"/>
    <cellStyle name="常规 5 5 4 2 3 3 4 2 3 2" xfId="25032"/>
    <cellStyle name="标题 2 2 2 3 4 3 2" xfId="25033"/>
    <cellStyle name="常规 2 3 2 2 2 2 4" xfId="25034"/>
    <cellStyle name="常规 5 5 4 2 3 3 4 2 4" xfId="25035"/>
    <cellStyle name="标题 2 2 2 3 4 4" xfId="25036"/>
    <cellStyle name="标题 5 2 3 5 3" xfId="25037"/>
    <cellStyle name="常规 5 5 4 2 3 3 4 3 2 2" xfId="25038"/>
    <cellStyle name="标题 2 2 2 3 5 2 2" xfId="25039"/>
    <cellStyle name="常规 5 5 4 2 3 3 4 3 3" xfId="25040"/>
    <cellStyle name="标题 2 2 2 3 5 3" xfId="25041"/>
    <cellStyle name="常规 5 5 4 2 3 3 4 4 2" xfId="25042"/>
    <cellStyle name="标题 2 2 2 3 6 2" xfId="25043"/>
    <cellStyle name="常规 5 5 4 2 3 3 4 5" xfId="25044"/>
    <cellStyle name="标题 2 2 2 3 7" xfId="25045"/>
    <cellStyle name="常规 29 2 3 2 4 2" xfId="25046"/>
    <cellStyle name="常规 5 5 4 2 3 3 4 6" xfId="25047"/>
    <cellStyle name="标题 2 2 2 3 8" xfId="25048"/>
    <cellStyle name="标题 2 2 2 4 2" xfId="25049"/>
    <cellStyle name="标题 2 2 2 4 3" xfId="25050"/>
    <cellStyle name="常规 5 5 4 2 3 3 5 2" xfId="25051"/>
    <cellStyle name="标题 2 2 2 4 4" xfId="25052"/>
    <cellStyle name="标题 2 2 2 5" xfId="25053"/>
    <cellStyle name="标题 2 2 2 5 2" xfId="25054"/>
    <cellStyle name="标题 2 2 2 5 3" xfId="25055"/>
    <cellStyle name="常规 2 6 3 6 2 2" xfId="25056"/>
    <cellStyle name="常规 3 3 4 4 2 3 4 2 2" xfId="25057"/>
    <cellStyle name="标题 2 2 2 6" xfId="25058"/>
    <cellStyle name="标题 2 2 2 7" xfId="25059"/>
    <cellStyle name="标题 2 2 2 8" xfId="25060"/>
    <cellStyle name="标题 2 2 2 9" xfId="25061"/>
    <cellStyle name="常规 10 5 3 4 3 2" xfId="25062"/>
    <cellStyle name="常规 18 2 2 2 2 3 3 3 2" xfId="25063"/>
    <cellStyle name="标题 2 2 3 2" xfId="25064"/>
    <cellStyle name="标题 2 2 3 2 2" xfId="25065"/>
    <cellStyle name="常规 4 37 2 4 3 2 2 3" xfId="25066"/>
    <cellStyle name="常规 18 2 2 2 2 3 3 3 2 2" xfId="25067"/>
    <cellStyle name="常规 4 35 2 2 3 2 6 3" xfId="25068"/>
    <cellStyle name="常规 71 5 3 2" xfId="25069"/>
    <cellStyle name="常规 66 5 3 2" xfId="25070"/>
    <cellStyle name="常规 19 3 3 6 4" xfId="25071"/>
    <cellStyle name="标题 2 2 3 2 2 2 2" xfId="25072"/>
    <cellStyle name="常规 18 2 2 2 2 3 3 3 2 3" xfId="25073"/>
    <cellStyle name="常规 4 32 3 5 2 2 2" xfId="25074"/>
    <cellStyle name="标题 2 2 3 2 3" xfId="25075"/>
    <cellStyle name="常规 18 2 2 2 2 3 3 3 3" xfId="25076"/>
    <cellStyle name="标题 2 2 3 3" xfId="25077"/>
    <cellStyle name="常规 18 2 2 2 2 3 3 3 3 2" xfId="25078"/>
    <cellStyle name="标题 2 2 3 3 2" xfId="25079"/>
    <cellStyle name="常规 4 32 3 5 2 3 2" xfId="25080"/>
    <cellStyle name="标题 2 2 3 3 3" xfId="25081"/>
    <cellStyle name="标题 2 2 3 4 3" xfId="25082"/>
    <cellStyle name="标题 2 2 3 5 2" xfId="25083"/>
    <cellStyle name="标题 2 2 3 6" xfId="25084"/>
    <cellStyle name="标题 2 2 3 7" xfId="25085"/>
    <cellStyle name="标题 2 2 4 2 2" xfId="25086"/>
    <cellStyle name="常规 2 2 4 4 2 2 3" xfId="25087"/>
    <cellStyle name="常规 4 37 2 4 3 3 2 3" xfId="25088"/>
    <cellStyle name="强调文字颜色 4 2 3 3 2 2 2" xfId="25089"/>
    <cellStyle name="常规 18 2 2 2 2 3 3 4 2 2" xfId="25090"/>
    <cellStyle name="标题 2 2 4 2 2 2" xfId="25091"/>
    <cellStyle name="常规 4 32 3 5 3 2 2" xfId="25092"/>
    <cellStyle name="标题 2 2 4 2 3" xfId="25093"/>
    <cellStyle name="标题 2 2 4 3 2" xfId="25094"/>
    <cellStyle name="标题 2 2 4 5" xfId="25095"/>
    <cellStyle name="强调文字颜色 4 2 3 3 3 2" xfId="25096"/>
    <cellStyle name="常规 18 2 2 2 2 3 3 5 2" xfId="25097"/>
    <cellStyle name="标题 2 2 5 2" xfId="25098"/>
    <cellStyle name="标题 2 2 5 2 2" xfId="25099"/>
    <cellStyle name="常规 2 2 4 4 3 2 3" xfId="25100"/>
    <cellStyle name="标题 2 2 5 2 2 2" xfId="25101"/>
    <cellStyle name="标题 2 2 5 3" xfId="25102"/>
    <cellStyle name="标题 2 2 5 4" xfId="25103"/>
    <cellStyle name="强调文字颜色 4 2 3 3 4" xfId="25104"/>
    <cellStyle name="常规 18 2 2 2 2 3 3 6" xfId="25105"/>
    <cellStyle name="标题 2 2 6" xfId="25106"/>
    <cellStyle name="标题 2 2 6 3" xfId="25107"/>
    <cellStyle name="常规 2 3 4 2 2 3 4 2 2 2 2" xfId="25108"/>
    <cellStyle name="常规 41 3 2" xfId="25109"/>
    <cellStyle name="常规 18 2 2 2 2 3 3 7" xfId="25110"/>
    <cellStyle name="常规 36 3 2" xfId="25111"/>
    <cellStyle name="标题 2 2 7" xfId="25112"/>
    <cellStyle name="常规 41 3 2 2" xfId="25113"/>
    <cellStyle name="常规 36 3 2 2" xfId="25114"/>
    <cellStyle name="常规 5 5 3 3 4" xfId="25115"/>
    <cellStyle name="标题 2 2 7 2" xfId="25116"/>
    <cellStyle name="常规 41 3 3" xfId="25117"/>
    <cellStyle name="常规 36 3 3" xfId="25118"/>
    <cellStyle name="标题 2 2 8" xfId="25119"/>
    <cellStyle name="常规 41 3 4" xfId="25120"/>
    <cellStyle name="常规 36 3 4" xfId="25121"/>
    <cellStyle name="标题 2 2 9" xfId="25122"/>
    <cellStyle name="常规 2 2 13 4 2 2" xfId="25123"/>
    <cellStyle name="常规 18 2 2 2 2 4 3 2 3" xfId="25124"/>
    <cellStyle name="标题 3 2 2 3" xfId="25125"/>
    <cellStyle name="标题 3 2 2 3 2" xfId="25126"/>
    <cellStyle name="解释性文本 2 5 5" xfId="25127"/>
    <cellStyle name="标题 3 2 2 3 2 2 2 2 2" xfId="25128"/>
    <cellStyle name="标题 3 2 2 3 2 2 2 3" xfId="25129"/>
    <cellStyle name="标题 3 2 2 3 2 2 3" xfId="25130"/>
    <cellStyle name="常规 5 5 4 2 2 2 2 2 3 3 2 2" xfId="25131"/>
    <cellStyle name="差 2 2 3 2 3 4" xfId="25132"/>
    <cellStyle name="常规 2 2 4 6 2 2" xfId="25133"/>
    <cellStyle name="常规 4 37 2 4 5 3 2" xfId="25134"/>
    <cellStyle name="标题 3 2 2 3 2 2 3 2" xfId="25135"/>
    <cellStyle name="标题 3 2 2 3 2 2 4" xfId="25136"/>
    <cellStyle name="标题 3 2 2 3 2 3 2" xfId="25137"/>
    <cellStyle name="常规 2 3 4 2 4 5 2 2" xfId="25138"/>
    <cellStyle name="常规 3 3 4 2 3 3 2 4" xfId="25139"/>
    <cellStyle name="标题 3 2 2 3 2 3 2 2 2" xfId="25140"/>
    <cellStyle name="常规 2 3 6 2 2 2 3" xfId="25141"/>
    <cellStyle name="标题 3 2 2 3 2 3 2 3" xfId="25142"/>
    <cellStyle name="标题 3 2 2 3 2 3 3" xfId="25143"/>
    <cellStyle name="常规 2 3 4 2 4 5 2 3" xfId="25144"/>
    <cellStyle name="常规 22 2 4 2 3 4" xfId="25145"/>
    <cellStyle name="标题 3 2 2 3 2 3 3 2" xfId="25146"/>
    <cellStyle name="常规 73 3 5 2 2" xfId="25147"/>
    <cellStyle name="常规 68 3 5 2 2" xfId="25148"/>
    <cellStyle name="标题 3 2 2 3 2 3 4" xfId="25149"/>
    <cellStyle name="常规 4 42 2 4 7" xfId="25150"/>
    <cellStyle name="标题 4 2 3 3 2 2" xfId="25151"/>
    <cellStyle name="常规 4 37 2 4 7" xfId="25152"/>
    <cellStyle name="常规 18 2 5 3" xfId="25153"/>
    <cellStyle name="标题 3 2 2 3 2 4" xfId="25154"/>
    <cellStyle name="常规 19 2 4 2 4 3 2" xfId="25155"/>
    <cellStyle name="常规 2 3 4 2 4 5 3" xfId="25156"/>
    <cellStyle name="常规 4 42 2 4 7 2" xfId="25157"/>
    <cellStyle name="标题 4 2 3 3 2 2 2" xfId="25158"/>
    <cellStyle name="常规 4 37 2 4 7 2" xfId="25159"/>
    <cellStyle name="常规 18 2 5 3 2" xfId="25160"/>
    <cellStyle name="标题 3 2 2 3 2 4 2" xfId="25161"/>
    <cellStyle name="常规 2 3 4 2 4 5 3 2" xfId="25162"/>
    <cellStyle name="常规 3 3 4 2 3 3 3 4" xfId="25163"/>
    <cellStyle name="常规 5 5 4 2 3 3 2 3 5 3" xfId="25164"/>
    <cellStyle name="标题 3 2 2 3 2 4 2 2" xfId="25165"/>
    <cellStyle name="标题 3 2 2 3 2 4 3" xfId="25166"/>
    <cellStyle name="注释 2 2 2 8 2 2" xfId="25167"/>
    <cellStyle name="常规 4 42 2 4 8" xfId="25168"/>
    <cellStyle name="标题 4 2 3 3 2 3" xfId="25169"/>
    <cellStyle name="常规 4 37 2 4 8" xfId="25170"/>
    <cellStyle name="常规 18 2 5 4" xfId="25171"/>
    <cellStyle name="标题 3 2 2 3 2 5" xfId="25172"/>
    <cellStyle name="常规 2 3 4 2 4 5 4" xfId="25173"/>
    <cellStyle name="标题 3 2 2 3 2 5 2" xfId="25174"/>
    <cellStyle name="常规 5 5 4 3 3 3 4 2" xfId="25175"/>
    <cellStyle name="标题 3 2 2 3 4" xfId="25176"/>
    <cellStyle name="常规 3 2 5 7" xfId="25177"/>
    <cellStyle name="标题 3 2 2 3 4 2 2" xfId="25178"/>
    <cellStyle name="常规 2 14 6" xfId="25179"/>
    <cellStyle name="计算 2 2 7" xfId="25180"/>
    <cellStyle name="常规 19 4 2 2 2 3" xfId="25181"/>
    <cellStyle name="常规 3 2 5 7 2" xfId="25182"/>
    <cellStyle name="标题 3 2 2 3 4 2 2 2" xfId="25183"/>
    <cellStyle name="常规 19 2 6 2 3" xfId="25184"/>
    <cellStyle name="常规 2 14 6 2" xfId="25185"/>
    <cellStyle name="标题 3 2 2 3 4 4" xfId="25186"/>
    <cellStyle name="常规 2 3 4 2 4 7 3" xfId="25187"/>
    <cellStyle name="常规 2 2 7 2 2 2" xfId="25188"/>
    <cellStyle name="常规 3 3 5 7" xfId="25189"/>
    <cellStyle name="标题 3 2 2 3 5 2 2" xfId="25190"/>
    <cellStyle name="标题 3 2 2 3 5 3" xfId="25191"/>
    <cellStyle name="常规 2 3 4 2 4 8 2" xfId="25192"/>
    <cellStyle name="常规 6 2 4 3 4 2 2 2" xfId="25193"/>
    <cellStyle name="常规 10 2 4 2 2 2" xfId="25194"/>
    <cellStyle name="标题 3 2 2 3 6 2" xfId="25195"/>
    <cellStyle name="常规 3 6 5 2" xfId="25196"/>
    <cellStyle name="常规 6 2 4 3 4 2 3" xfId="25197"/>
    <cellStyle name="常规 10 2 4 2 3" xfId="25198"/>
    <cellStyle name="标题 3 2 2 3 7" xfId="25199"/>
    <cellStyle name="常规 3 6 5 3" xfId="25200"/>
    <cellStyle name="标题 3 2 2 3 8" xfId="25201"/>
    <cellStyle name="标题 3 2 2 4 3" xfId="25202"/>
    <cellStyle name="标题 3 2 2 4 3 2" xfId="25203"/>
    <cellStyle name="常规 4 35 2 5 2 2 4" xfId="25204"/>
    <cellStyle name="常规 4 32 4 6" xfId="25205"/>
    <cellStyle name="常规 5 5 4 3 3 3 5 2" xfId="25206"/>
    <cellStyle name="标题 3 2 2 4 4" xfId="25207"/>
    <cellStyle name="标题 3 2 2 6" xfId="25208"/>
    <cellStyle name="标题 3 2 2 6 3" xfId="25209"/>
    <cellStyle name="常规 18 2 2 3 3 2 2 2 2" xfId="25210"/>
    <cellStyle name="标题 3 2 2 7" xfId="25211"/>
    <cellStyle name="标题 3 2 2 7 2" xfId="25212"/>
    <cellStyle name="标题 3 2 2 8" xfId="25213"/>
    <cellStyle name="标题 3 2 2 9" xfId="25214"/>
    <cellStyle name="常规 5 5 4 3 3 4 4 2" xfId="25215"/>
    <cellStyle name="标题 3 2 3 3 4" xfId="25216"/>
    <cellStyle name="标题 3 2 3 4 2" xfId="25217"/>
    <cellStyle name="常规 2 3 4 2 7 5" xfId="25218"/>
    <cellStyle name="标题 3 2 3 4 2 2" xfId="25219"/>
    <cellStyle name="标题 3 2 3 4 3" xfId="25220"/>
    <cellStyle name="标题 3 2 3 5" xfId="25221"/>
    <cellStyle name="标题 3 2 3 5 2" xfId="25222"/>
    <cellStyle name="标题 3 2 3 6" xfId="25223"/>
    <cellStyle name="常规 10 5 4 2 2 2 2" xfId="25224"/>
    <cellStyle name="标题 3 2 3 7" xfId="25225"/>
    <cellStyle name="强调文字颜色 2 2 2 3 2 6 2" xfId="25226"/>
    <cellStyle name="标题 3 2 4 2 2" xfId="25227"/>
    <cellStyle name="常规 5 5 4 3 3 5 3 2" xfId="25228"/>
    <cellStyle name="标题 3 2 4 2 4" xfId="25229"/>
    <cellStyle name="常规 18 2 4 5 2 2 2" xfId="25230"/>
    <cellStyle name="强调文字颜色 2 2 2 3 2 7" xfId="25231"/>
    <cellStyle name="标题 3 2 4 3" xfId="25232"/>
    <cellStyle name="标题 3 2 4 3 2" xfId="25233"/>
    <cellStyle name="标题 3 2 5 2" xfId="25234"/>
    <cellStyle name="标题 3 2 5 2 2" xfId="25235"/>
    <cellStyle name="标题 3 2 5 2 2 2" xfId="25236"/>
    <cellStyle name="标题 3 2 5 3" xfId="25237"/>
    <cellStyle name="标题 3 2 6 2 2" xfId="25238"/>
    <cellStyle name="标题 3 2 6 3" xfId="25239"/>
    <cellStyle name="常规 2 3 4 2 2 3 4 3 2 2 2" xfId="25240"/>
    <cellStyle name="常规 42 3 2" xfId="25241"/>
    <cellStyle name="常规 37 3 2" xfId="25242"/>
    <cellStyle name="标题 3 2 7" xfId="25243"/>
    <cellStyle name="常规 42 3 2 2" xfId="25244"/>
    <cellStyle name="常规 37 3 2 2" xfId="25245"/>
    <cellStyle name="标题 3 2 7 2" xfId="25246"/>
    <cellStyle name="常规 42 3 4" xfId="25247"/>
    <cellStyle name="常规 37 3 4" xfId="25248"/>
    <cellStyle name="标题 3 2 9" xfId="25249"/>
    <cellStyle name="常规 2 2 13 5 2 2" xfId="25250"/>
    <cellStyle name="标题 4 2 2" xfId="25251"/>
    <cellStyle name="常规 3 3 4 2 2 3 4 2" xfId="25252"/>
    <cellStyle name="常规 18 2 2 2 2 5 3 2" xfId="25253"/>
    <cellStyle name="标题 4 2 2 2" xfId="25254"/>
    <cellStyle name="常规 3 3 4 2 2 3 4 2 2" xfId="25255"/>
    <cellStyle name="常规 18 2 2 2 2 5 3 2 2" xfId="25256"/>
    <cellStyle name="常规 18 2 2 2 2 5 3 2 2 2" xfId="25257"/>
    <cellStyle name="标题 4 2 2 2 2" xfId="25258"/>
    <cellStyle name="标题 4 2 2 2 2 2" xfId="25259"/>
    <cellStyle name="标题 4 2 2 2 2 2 2 2" xfId="25260"/>
    <cellStyle name="标题 4 2 2 2 2 2 3" xfId="25261"/>
    <cellStyle name="标题 4 2 2 2 2 3 2" xfId="25262"/>
    <cellStyle name="常规 18 3 3 2 3 5 2" xfId="25263"/>
    <cellStyle name="强调文字颜色 3 2 5 4" xfId="25264"/>
    <cellStyle name="标题 5 2 3 2 2 2" xfId="25265"/>
    <cellStyle name="标题 4 2 2 2 2 4" xfId="25266"/>
    <cellStyle name="强调文字颜色 3 2 5 5" xfId="25267"/>
    <cellStyle name="标题 5 2 3 2 2 3" xfId="25268"/>
    <cellStyle name="标题 4 2 2 2 2 5" xfId="25269"/>
    <cellStyle name="标题 4 2 2 2 3" xfId="25270"/>
    <cellStyle name="标题 4 2 2 2 3 2" xfId="25271"/>
    <cellStyle name="标题 4 2 2 2 3 2 2" xfId="25272"/>
    <cellStyle name="标题 4 2 2 2 3 2 2 2" xfId="25273"/>
    <cellStyle name="常规 5 5 4 4 3 3 3 2" xfId="25274"/>
    <cellStyle name="标题 4 2 2 2 4" xfId="25275"/>
    <cellStyle name="标题 4 2 2 2 4 2" xfId="25276"/>
    <cellStyle name="标题 4 2 2 2 4 2 2" xfId="25277"/>
    <cellStyle name="标题 4 2 2 2 5" xfId="25278"/>
    <cellStyle name="标题 4 2 2 2 5 2" xfId="25279"/>
    <cellStyle name="标题 4 2 2 2 6" xfId="25280"/>
    <cellStyle name="常规 12 5 2 2" xfId="25281"/>
    <cellStyle name="标题 4 2 2 2 7" xfId="25282"/>
    <cellStyle name="差 2 2 4 4" xfId="25283"/>
    <cellStyle name="常规 17 2 5 3" xfId="25284"/>
    <cellStyle name="常规 22 2 5 3" xfId="25285"/>
    <cellStyle name="常规 4 41 2 4 7" xfId="25286"/>
    <cellStyle name="标题 4 2 2 3 2 2" xfId="25287"/>
    <cellStyle name="常规 2 10 5 2" xfId="25288"/>
    <cellStyle name="常规 2 2 4 2 4 2 3 3" xfId="25289"/>
    <cellStyle name="常规 4 41 2 4 7 2 2" xfId="25290"/>
    <cellStyle name="标题 4 2 2 3 2 2 2 2" xfId="25291"/>
    <cellStyle name="常规 4 41 2 4 7 3" xfId="25292"/>
    <cellStyle name="标题 4 2 2 3 2 2 3" xfId="25293"/>
    <cellStyle name="标题 4 2 2 3 2 2 3 2" xfId="25294"/>
    <cellStyle name="常规 6 8 2 2" xfId="25295"/>
    <cellStyle name="标题 4 2 2 3 2 2 4" xfId="25296"/>
    <cellStyle name="常规 22 2 5 4" xfId="25297"/>
    <cellStyle name="常规 4 41 2 4 8" xfId="25298"/>
    <cellStyle name="常规 12 4 3 2 2 3 2" xfId="25299"/>
    <cellStyle name="标题 4 2 2 3 2 3" xfId="25300"/>
    <cellStyle name="常规 2 10 5 3" xfId="25301"/>
    <cellStyle name="常规 2 2 4 2 4 2 3 4" xfId="25302"/>
    <cellStyle name="差 2 2 4 5" xfId="25303"/>
    <cellStyle name="常规 4 41 2 4 8 2" xfId="25304"/>
    <cellStyle name="标题 4 2 2 3 2 3 2" xfId="25305"/>
    <cellStyle name="常规 4 41 2 4 8 2 2" xfId="25306"/>
    <cellStyle name="标题 4 2 2 3 2 3 2 2" xfId="25307"/>
    <cellStyle name="标题 4 2 2 3 2 3 2 3" xfId="25308"/>
    <cellStyle name="常规 4 41 2 4 8 3" xfId="25309"/>
    <cellStyle name="标题 4 2 2 3 2 3 3" xfId="25310"/>
    <cellStyle name="标题 4 2 2 3 2 3 3 2" xfId="25311"/>
    <cellStyle name="常规 6 8 3 2" xfId="25312"/>
    <cellStyle name="标题 4 2 2 3 2 3 4" xfId="25313"/>
    <cellStyle name="标题 5 2 3 3 2 2" xfId="25314"/>
    <cellStyle name="常规 22 2 5 5" xfId="25315"/>
    <cellStyle name="常规 4 41 2 4 9" xfId="25316"/>
    <cellStyle name="标题 4 2 2 3 2 4" xfId="25317"/>
    <cellStyle name="标题 5 2 3 3 2 2 2" xfId="25318"/>
    <cellStyle name="常规 51 2 6" xfId="25319"/>
    <cellStyle name="常规 46 2 6" xfId="25320"/>
    <cellStyle name="常规 4 41 2 4 9 2" xfId="25321"/>
    <cellStyle name="标题 4 2 2 3 2 4 2" xfId="25322"/>
    <cellStyle name="常规 51 2 6 2" xfId="25323"/>
    <cellStyle name="常规 46 2 6 2" xfId="25324"/>
    <cellStyle name="标题 4 2 2 3 2 4 2 2" xfId="25325"/>
    <cellStyle name="常规 51 2 7" xfId="25326"/>
    <cellStyle name="常规 46 2 7" xfId="25327"/>
    <cellStyle name="标题 4 2 2 3 2 4 3" xfId="25328"/>
    <cellStyle name="标题 5 2 3 3 2 3" xfId="25329"/>
    <cellStyle name="标题 4 2 2 3 2 5" xfId="25330"/>
    <cellStyle name="常规 51 3 6" xfId="25331"/>
    <cellStyle name="常规 46 3 6" xfId="25332"/>
    <cellStyle name="标题 4 2 2 3 2 5 2" xfId="25333"/>
    <cellStyle name="标题 4 2 2 3 2 6" xfId="25334"/>
    <cellStyle name="差 2 2 5 4" xfId="25335"/>
    <cellStyle name="常规 2 3 4 3 4 2 2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常规 22 2 6 3" xfId="25343"/>
    <cellStyle name="标题 5 2 3 8" xfId="25344"/>
    <cellStyle name="标题 4 2 2 3 3 2 2" xfId="25345"/>
    <cellStyle name="常规 19 2 2 2 3 2" xfId="25346"/>
    <cellStyle name="常规 24 2 2 2 3 2" xfId="25347"/>
    <cellStyle name="常规 22 2 6 3 2" xfId="25348"/>
    <cellStyle name="标题 4 2 2 3 3 2 2 2" xfId="25349"/>
    <cellStyle name="常规 19 2 2 2 3 2 2" xfId="25350"/>
    <cellStyle name="标题 4 2 2 3 3 3 2" xfId="25351"/>
    <cellStyle name="常规 19 2 2 2 4 2" xfId="25352"/>
    <cellStyle name="常规 74 3 2 2 3" xfId="25353"/>
    <cellStyle name="常规 69 3 2 2 3" xfId="25354"/>
    <cellStyle name="标题 5 2 3 3 3 2" xfId="25355"/>
    <cellStyle name="标题 4 2 2 3 3 4" xfId="25356"/>
    <cellStyle name="常规 19 2 2 2 5" xfId="25357"/>
    <cellStyle name="标题 4 2 2 3 4" xfId="25358"/>
    <cellStyle name="常规 2 10 7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常规 22 2 7 3" xfId="25365"/>
    <cellStyle name="标题 4 2 2 3 4 2 2" xfId="25366"/>
    <cellStyle name="常规 19 2 2 3 3 2" xfId="25367"/>
    <cellStyle name="常规 24 2 2 3 3 2" xfId="25368"/>
    <cellStyle name="常规 5 5 4 2 3 3 11" xfId="25369"/>
    <cellStyle name="标题 4 2 2 3 4 2 2 2" xfId="25370"/>
    <cellStyle name="常规 19 2 2 3 3 2 2" xfId="25371"/>
    <cellStyle name="常规 87 2 2 2 2 2" xfId="25372"/>
    <cellStyle name="常规 4 41 2 6 8" xfId="25373"/>
    <cellStyle name="标题 4 2 2 3 4 3" xfId="25374"/>
    <cellStyle name="常规 19 2 2 3 4" xfId="25375"/>
    <cellStyle name="常规 24 2 2 3 4" xfId="25376"/>
    <cellStyle name="常规 6 3 2 2 6" xfId="25377"/>
    <cellStyle name="标题 4 2 2 3 4 3 2" xfId="25378"/>
    <cellStyle name="常规 19 2 2 3 4 2" xfId="25379"/>
    <cellStyle name="常规 3 2 7 2 2 2" xfId="25380"/>
    <cellStyle name="标题 4 2 2 3 4 4" xfId="25381"/>
    <cellStyle name="常规 19 2 2 3 5" xfId="25382"/>
    <cellStyle name="标题 4 2 2 3 5" xfId="25383"/>
    <cellStyle name="标题 4 2 2 3 5 2" xfId="25384"/>
    <cellStyle name="常规 19 2 2 4 3" xfId="25385"/>
    <cellStyle name="常规 24 2 2 4 3" xfId="25386"/>
    <cellStyle name="标题 4 2 2 3 5 2 2" xfId="25387"/>
    <cellStyle name="常规 19 2 2 4 3 2" xfId="25388"/>
    <cellStyle name="标题 4 2 2 3 5 3" xfId="25389"/>
    <cellStyle name="常规 19 2 2 4 4" xfId="25390"/>
    <cellStyle name="常规 11 2 4 2 2" xfId="25391"/>
    <cellStyle name="标题 4 2 2 3 6" xfId="25392"/>
    <cellStyle name="常规 11 2 4 2 2 2" xfId="25393"/>
    <cellStyle name="标题 4 2 2 3 6 2" xfId="25394"/>
    <cellStyle name="常规 19 2 2 5 3" xfId="25395"/>
    <cellStyle name="常规 12 5 3 2" xfId="25396"/>
    <cellStyle name="常规 11 2 4 2 3" xfId="25397"/>
    <cellStyle name="标题 4 2 2 3 7" xfId="25398"/>
    <cellStyle name="常规 12 5 3 3" xfId="25399"/>
    <cellStyle name="标题 4 2 2 3 8" xfId="25400"/>
    <cellStyle name="常规 4 38 2 2 5 3" xfId="25401"/>
    <cellStyle name="常规 22 3 5 3" xfId="25402"/>
    <cellStyle name="常规 4 41 3 4 7" xfId="25403"/>
    <cellStyle name="标题 4 2 2 4 2 2" xfId="25404"/>
    <cellStyle name="常规 2 11 5 2" xfId="25405"/>
    <cellStyle name="常规 4 38 2 2 5 4" xfId="25406"/>
    <cellStyle name="常规 22 3 5 4" xfId="25407"/>
    <cellStyle name="常规 4 41 3 4 8" xfId="25408"/>
    <cellStyle name="常规 12 4 3 2 3 3 2" xfId="25409"/>
    <cellStyle name="标题 4 2 2 4 2 3" xfId="25410"/>
    <cellStyle name="常规 2 11 5 3" xfId="25411"/>
    <cellStyle name="标题 4 2 2 4 3" xfId="25412"/>
    <cellStyle name="常规 2 11 6" xfId="25413"/>
    <cellStyle name="常规 4 41 3 5 7" xfId="25414"/>
    <cellStyle name="常规 4 41 2 5 2 2 4" xfId="25415"/>
    <cellStyle name="标题 4 2 2 4 3 2" xfId="25416"/>
    <cellStyle name="常规 19 2 3 2 3" xfId="25417"/>
    <cellStyle name="常规 2 11 6 2" xfId="25418"/>
    <cellStyle name="常规 24 2 3 2 3" xfId="25419"/>
    <cellStyle name="常规 4 38 2 2 6 3" xfId="25420"/>
    <cellStyle name="常规 22 3 6 3" xfId="25421"/>
    <cellStyle name="标题 4 2 2 4 4" xfId="25422"/>
    <cellStyle name="常规 2 11 7" xfId="25423"/>
    <cellStyle name="标题 4 2 2 4 5" xfId="25424"/>
    <cellStyle name="常规 2 11 8" xfId="25425"/>
    <cellStyle name="汇总 2 4 4 7 2 6 3 2 2 2" xfId="25426"/>
    <cellStyle name="标题 4 2 2 5" xfId="25427"/>
    <cellStyle name="常规 5 5 4 2 2 2 3 2 2 3" xfId="25428"/>
    <cellStyle name="常规 3 2 3 6" xfId="25429"/>
    <cellStyle name="标题 4 2 2 5 2" xfId="25430"/>
    <cellStyle name="常规 2 12 5" xfId="25431"/>
    <cellStyle name="常规 4 38 2 3 5 4" xfId="25432"/>
    <cellStyle name="常规 3 2 3 6 3" xfId="25433"/>
    <cellStyle name="标题 4 2 2 5 2 3" xfId="25434"/>
    <cellStyle name="常规 2 12 5 3" xfId="25435"/>
    <cellStyle name="常规 4 38 2 3 6 3" xfId="25436"/>
    <cellStyle name="常规 3 2 3 7 2" xfId="25437"/>
    <cellStyle name="常规 3 3 5 3 4 2 2 3" xfId="25438"/>
    <cellStyle name="标题 4 2 2 5 3 2" xfId="25439"/>
    <cellStyle name="常规 19 2 4 2 3" xfId="25440"/>
    <cellStyle name="常规 2 12 6 2" xfId="25441"/>
    <cellStyle name="常规 24 2 4 2 3" xfId="25442"/>
    <cellStyle name="标题 4 2 2 6" xfId="25443"/>
    <cellStyle name="常规 5 5 4 2 2 2 3 2 3 3" xfId="25444"/>
    <cellStyle name="常规 3 2 4 6" xfId="25445"/>
    <cellStyle name="标题 4 2 2 6 2" xfId="25446"/>
    <cellStyle name="常规 2 13 5" xfId="25447"/>
    <cellStyle name="常规 5 5 4 2 2 2 3 2 4 3" xfId="25448"/>
    <cellStyle name="常规 3 2 5 6" xfId="25449"/>
    <cellStyle name="标题 4 2 2 7 2" xfId="25450"/>
    <cellStyle name="常规 2 14 5" xfId="25451"/>
    <cellStyle name="标题 4 2 2 8" xfId="25452"/>
    <cellStyle name="常规 18 2 2 2 2 5 3 3 2" xfId="25453"/>
    <cellStyle name="标题 4 2 3 2" xfId="25454"/>
    <cellStyle name="常规 18 2 3 2 3 5" xfId="25455"/>
    <cellStyle name="标题 4 2 3 2 2" xfId="25456"/>
    <cellStyle name="常规 5 5 4 2 2 2 4 2 3 4 2 2" xfId="25457"/>
    <cellStyle name="常规 18 2 3 2 3 6" xfId="25458"/>
    <cellStyle name="标题 4 2 3 2 3" xfId="25459"/>
    <cellStyle name="常规 18 2 3 2 3 7" xfId="25460"/>
    <cellStyle name="标题 4 2 3 2 4" xfId="25461"/>
    <cellStyle name="常规 18 2 3 2 4 5" xfId="25462"/>
    <cellStyle name="标题 4 2 3 3 2" xfId="25463"/>
    <cellStyle name="标题 4 2 3 3 3" xfId="25464"/>
    <cellStyle name="标题 4 2 3 3 4" xfId="25465"/>
    <cellStyle name="标题 4 2 3 4" xfId="25466"/>
    <cellStyle name="标题 4 2 3 4 2" xfId="25467"/>
    <cellStyle name="常规 4 38 3 2 5 3" xfId="25468"/>
    <cellStyle name="常规 18 3 5 3" xfId="25469"/>
    <cellStyle name="常规 4 37 3 4 7" xfId="25470"/>
    <cellStyle name="标题 4 2 3 4 2 2" xfId="25471"/>
    <cellStyle name="标题 4 2 3 4 3" xfId="25472"/>
    <cellStyle name="标题 4 2 3 5" xfId="25473"/>
    <cellStyle name="常规 5 5 4 2 2 2 3 3 2 3" xfId="25474"/>
    <cellStyle name="常规 3 3 3 6" xfId="25475"/>
    <cellStyle name="标题 4 2 3 5 2" xfId="25476"/>
    <cellStyle name="标题 4 2 3 6" xfId="25477"/>
    <cellStyle name="常规 10 5 4 3 2 2 2" xfId="25478"/>
    <cellStyle name="标题 4 2 3 7" xfId="25479"/>
    <cellStyle name="标题 4 2 4" xfId="25480"/>
    <cellStyle name="常规 19 2 4 2 3 3 3 2" xfId="25481"/>
    <cellStyle name="强调文字颜色 4 2 5 3 2" xfId="25482"/>
    <cellStyle name="常规 18 2 2 2 2 5 3 4" xfId="25483"/>
    <cellStyle name="标题 4 2 4 2" xfId="25484"/>
    <cellStyle name="常规 2 3 10 2 2 2" xfId="25485"/>
    <cellStyle name="标题 4 2 4 3" xfId="25486"/>
    <cellStyle name="标题 4 2 5" xfId="25487"/>
    <cellStyle name="标题 4 2 5 2" xfId="25488"/>
    <cellStyle name="常规 2 3 10 2 3 2" xfId="25489"/>
    <cellStyle name="标题 4 2 5 3" xfId="25490"/>
    <cellStyle name="标题 4 2 6" xfId="25491"/>
    <cellStyle name="常规 43 3 2" xfId="25492"/>
    <cellStyle name="常规 38 3 2" xfId="25493"/>
    <cellStyle name="标题 4 2 7" xfId="25494"/>
    <cellStyle name="常规 43 3 2 2" xfId="25495"/>
    <cellStyle name="常规 38 3 2 2" xfId="25496"/>
    <cellStyle name="强调文字颜色 2 2 2 2 5" xfId="25497"/>
    <cellStyle name="标题 4 2 7 2" xfId="25498"/>
    <cellStyle name="常规 43 3 3" xfId="25499"/>
    <cellStyle name="常规 38 3 3" xfId="25500"/>
    <cellStyle name="标题 4 2 8" xfId="25501"/>
    <cellStyle name="常规 43 3 4" xfId="25502"/>
    <cellStyle name="常规 38 3 4" xfId="25503"/>
    <cellStyle name="标题 4 2 9" xfId="25504"/>
    <cellStyle name="标题 5 2 2 2" xfId="25505"/>
    <cellStyle name="标题 5 2 2 2 2 2 2" xfId="25506"/>
    <cellStyle name="强调文字颜色 2 2 5 5" xfId="25507"/>
    <cellStyle name="标题 5 2 2 2 2 3" xfId="25508"/>
    <cellStyle name="常规 4 32 3 3 2 3 5 2" xfId="25509"/>
    <cellStyle name="常规 4 41 2 2 2 5 3" xfId="25510"/>
    <cellStyle name="标题 5 2 2 2 5" xfId="25511"/>
    <cellStyle name="标题 5 2 2 3" xfId="25512"/>
    <cellStyle name="标题 5 2 2 3 2" xfId="25513"/>
    <cellStyle name="标题 5 2 2 3 2 2" xfId="25514"/>
    <cellStyle name="标题 5 2 2 3 2 2 2" xfId="25515"/>
    <cellStyle name="标题 5 2 2 3 2 3" xfId="25516"/>
    <cellStyle name="常规 74 2 2 2 3" xfId="25517"/>
    <cellStyle name="常规 69 2 2 2 3" xfId="25518"/>
    <cellStyle name="标题 5 2 2 3 3 2" xfId="25519"/>
    <cellStyle name="常规 2 3 4 3 3 2 2 5" xfId="25520"/>
    <cellStyle name="常规 4 41 2 2 2 6 2" xfId="25521"/>
    <cellStyle name="标题 5 2 2 3 4" xfId="25522"/>
    <cellStyle name="标题 5 2 2 4" xfId="25523"/>
    <cellStyle name="标题 5 2 2 4 2" xfId="25524"/>
    <cellStyle name="标题 5 2 2 4 2 2" xfId="25525"/>
    <cellStyle name="标题 5 2 2 4 3" xfId="25526"/>
    <cellStyle name="差 2 7 2" xfId="25527"/>
    <cellStyle name="标题 5 2 2 5" xfId="25528"/>
    <cellStyle name="标题 5 2 2 5 2" xfId="25529"/>
    <cellStyle name="标题 5 2 2 6" xfId="25530"/>
    <cellStyle name="标题 5 2 2 7" xfId="25531"/>
    <cellStyle name="标题 5 2 3" xfId="25532"/>
    <cellStyle name="标题 5 2 3 2" xfId="25533"/>
    <cellStyle name="常规 18 3 3 2 3 5" xfId="25534"/>
    <cellStyle name="标题 5 2 3 2 2" xfId="25535"/>
    <cellStyle name="标题 5 2 3 2 2 2 2" xfId="25536"/>
    <cellStyle name="注释 2 3 3 2 3 3 3 2" xfId="25537"/>
    <cellStyle name="常规 5 5 4 2 2 2 2 5 5 3" xfId="25538"/>
    <cellStyle name="常规 4 35 2 2 4 3" xfId="25539"/>
    <cellStyle name="标题 5 2 3 2 2 2 2 2" xfId="25540"/>
    <cellStyle name="标题 5 2 3 2 2 2 3" xfId="25541"/>
    <cellStyle name="标题 5 2 3 2 2 3 2" xfId="25542"/>
    <cellStyle name="常规 18 2 2 10" xfId="25543"/>
    <cellStyle name="标题 5 2 3 2 3 2 2" xfId="25544"/>
    <cellStyle name="常规 4 35 3 2 4 3" xfId="25545"/>
    <cellStyle name="标题 5 2 3 2 3 2 2 2" xfId="25546"/>
    <cellStyle name="标题 5 2 3 2 3 2 3" xfId="25547"/>
    <cellStyle name="常规 4 41 2 2 3 5 2 2" xfId="25548"/>
    <cellStyle name="常规 4 4 2 2 2 3" xfId="25549"/>
    <cellStyle name="标题 5 2 3 2 4 2" xfId="25550"/>
    <cellStyle name="常规 4 41 2 2 3 5 2 2 2" xfId="25551"/>
    <cellStyle name="标题 5 2 3 2 4 2 2" xfId="25552"/>
    <cellStyle name="标题 5 2 3 3" xfId="25553"/>
    <cellStyle name="标题 5 2 3 3 2" xfId="25554"/>
    <cellStyle name="常规 4 41 2 2 3 6 2" xfId="25555"/>
    <cellStyle name="标题 5 2 3 3 4" xfId="25556"/>
    <cellStyle name="标题 5 2 3 4" xfId="25557"/>
    <cellStyle name="标题 5 2 3 4 2 2" xfId="25558"/>
    <cellStyle name="标题 5 2 3 4 2 3" xfId="25559"/>
    <cellStyle name="常规 4 41 2 2 3 7 2" xfId="25560"/>
    <cellStyle name="标题 5 2 3 4 4" xfId="25561"/>
    <cellStyle name="标题 5 2 3 5" xfId="25562"/>
    <cellStyle name="标题 5 2 3 5 2" xfId="25563"/>
    <cellStyle name="标题 5 2 3 5 2 2" xfId="25564"/>
    <cellStyle name="标题 5 2 3 6" xfId="25565"/>
    <cellStyle name="常规 12 2 2 6" xfId="25566"/>
    <cellStyle name="标题 5 2 3 6 2" xfId="25567"/>
    <cellStyle name="标题 5 2 3 7" xfId="25568"/>
    <cellStyle name="常规 2 3 11 2 2 2" xfId="25569"/>
    <cellStyle name="标题 5 2 4 3" xfId="25570"/>
    <cellStyle name="标题 5 2 4 5" xfId="25571"/>
    <cellStyle name="标题 5 2 5 2" xfId="25572"/>
    <cellStyle name="标题 5 2 5 3" xfId="25573"/>
    <cellStyle name="标题 5 2 5 4" xfId="25574"/>
    <cellStyle name="标题 5 2 6" xfId="25575"/>
    <cellStyle name="常规 16 2 2 2 5" xfId="25576"/>
    <cellStyle name="标题 5 2 6 2" xfId="25577"/>
    <cellStyle name="常规 16 2 2 2 6" xfId="25578"/>
    <cellStyle name="标题 5 2 6 3" xfId="25579"/>
    <cellStyle name="常规 44 3 2" xfId="25580"/>
    <cellStyle name="常规 39 3 2" xfId="25581"/>
    <cellStyle name="标题 5 2 7" xfId="25582"/>
    <cellStyle name="常规 16 2 2 3 5" xfId="25583"/>
    <cellStyle name="常规 71 3 2 3 3" xfId="25584"/>
    <cellStyle name="常规 66 3 2 3 3" xfId="25585"/>
    <cellStyle name="常规 44 3 2 2" xfId="25586"/>
    <cellStyle name="常规 39 3 2 2" xfId="25587"/>
    <cellStyle name="标题 5 2 7 2" xfId="25588"/>
    <cellStyle name="常规 44 3 3" xfId="25589"/>
    <cellStyle name="常规 39 3 3" xfId="25590"/>
    <cellStyle name="标题 5 2 8" xfId="25591"/>
    <cellStyle name="常规 44 3 4" xfId="25592"/>
    <cellStyle name="常规 39 3 4" xfId="25593"/>
    <cellStyle name="解释性文本 2 2 3 2 5 2" xfId="25594"/>
    <cellStyle name="标题 5 2 9" xfId="25595"/>
    <cellStyle name="常规 2 6 3 2 2 5" xfId="25596"/>
    <cellStyle name="标题 5 3 3 2" xfId="25597"/>
    <cellStyle name="标题 5 3 5 2" xfId="25598"/>
    <cellStyle name="常规 44 4 2" xfId="25599"/>
    <cellStyle name="常规 39 4 2" xfId="25600"/>
    <cellStyle name="标题 5 3 7" xfId="25601"/>
    <cellStyle name="标题 5 4 2 2" xfId="25602"/>
    <cellStyle name="标题 5 4 2 2 2" xfId="25603"/>
    <cellStyle name="常规 2 3 4 6 2 5" xfId="25604"/>
    <cellStyle name="常规 4 35 3 8 3" xfId="25605"/>
    <cellStyle name="标题 5 4 2 4" xfId="25606"/>
    <cellStyle name="标题 5 4 3" xfId="25607"/>
    <cellStyle name="常规 2 6 3 3 2 5" xfId="25608"/>
    <cellStyle name="标题 5 4 3 2" xfId="25609"/>
    <cellStyle name="标题 5 4 5" xfId="25610"/>
    <cellStyle name="标题 5 5 2" xfId="25611"/>
    <cellStyle name="标题 5 5 2 2" xfId="25612"/>
    <cellStyle name="常规 4 41 3 8 3" xfId="25613"/>
    <cellStyle name="标题 5 5 2 2 2" xfId="25614"/>
    <cellStyle name="注释 2 2 5 2 2 3" xfId="25615"/>
    <cellStyle name="标题 5 5 3 2" xfId="25616"/>
    <cellStyle name="标题 5 5 4" xfId="25617"/>
    <cellStyle name="标题 5 6" xfId="25618"/>
    <cellStyle name="标题 5 6 2" xfId="25619"/>
    <cellStyle name="标题 5 6 2 2" xfId="25620"/>
    <cellStyle name="标题 5 6 3" xfId="25621"/>
    <cellStyle name="常规 4 41 3 3 2 2 2 2 2 2" xfId="25622"/>
    <cellStyle name="标题 5 7" xfId="25623"/>
    <cellStyle name="常规 83 3 2 2 3" xfId="25624"/>
    <cellStyle name="常规 78 3 2 2 3" xfId="25625"/>
    <cellStyle name="标题 5 7 2" xfId="25626"/>
    <cellStyle name="注释 2 3 2 5 2" xfId="25627"/>
    <cellStyle name="差 2" xfId="25628"/>
    <cellStyle name="常规 2 6 2 2 2 3 2 3" xfId="25629"/>
    <cellStyle name="注释 2 3 2 5 2 2" xfId="25630"/>
    <cellStyle name="差 2 2" xfId="25631"/>
    <cellStyle name="注释 2 3 2 5 2 2 2" xfId="25632"/>
    <cellStyle name="差 2 2 2" xfId="25633"/>
    <cellStyle name="常规 2 7 3 2 4" xfId="25634"/>
    <cellStyle name="常规 63 2 2 2 3" xfId="25635"/>
    <cellStyle name="常规 58 2 2 2 3" xfId="25636"/>
    <cellStyle name="差 2 2 2 2" xfId="25637"/>
    <cellStyle name="差 2 2 2 2 2" xfId="25638"/>
    <cellStyle name="差 2 2 2 2 2 2" xfId="25639"/>
    <cellStyle name="差 2 2 2 2 3" xfId="25640"/>
    <cellStyle name="差 2 2 2 2 4" xfId="25641"/>
    <cellStyle name="差 2 2 2 2 5" xfId="25642"/>
    <cellStyle name="常规 16 2 2 2 3 4" xfId="25643"/>
    <cellStyle name="差 2 2 2 3 3 2" xfId="25644"/>
    <cellStyle name="差 2 2 2 3 4" xfId="25645"/>
    <cellStyle name="差 2 2 2 3 5" xfId="25646"/>
    <cellStyle name="常规 16 2 2 3 2 4" xfId="25647"/>
    <cellStyle name="差 2 2 2 4 2 2" xfId="25648"/>
    <cellStyle name="差 2 2 2 4 3" xfId="25649"/>
    <cellStyle name="差 2 2 2 5 2" xfId="25650"/>
    <cellStyle name="常规 18 3 3 2 4 3 2" xfId="25651"/>
    <cellStyle name="差 2 2 2 6" xfId="25652"/>
    <cellStyle name="差 2 2 3" xfId="25653"/>
    <cellStyle name="常规 2 7 3 3 4" xfId="25654"/>
    <cellStyle name="差 2 2 3 2" xfId="25655"/>
    <cellStyle name="差 2 2 3 2 2" xfId="25656"/>
    <cellStyle name="常规 4 35 2 2 5 2 4" xfId="25657"/>
    <cellStyle name="差 2 2 3 2 2 2" xfId="25658"/>
    <cellStyle name="差 2 2 3 2 2 2 2" xfId="25659"/>
    <cellStyle name="差 2 2 3 2 2 2 3" xfId="25660"/>
    <cellStyle name="常规 51 3 7 2" xfId="25661"/>
    <cellStyle name="常规 46 3 7 2" xfId="25662"/>
    <cellStyle name="差 2 2 3 2 3" xfId="25663"/>
    <cellStyle name="常规 10 5 6 2 2 2" xfId="25664"/>
    <cellStyle name="常规 4 35 2 2 5 3 4" xfId="25665"/>
    <cellStyle name="差 2 2 3 2 3 2" xfId="25666"/>
    <cellStyle name="差 2 2 3 2 3 2 2" xfId="25667"/>
    <cellStyle name="差 2 2 3 2 3 2 3" xfId="25668"/>
    <cellStyle name="差 2 2 3 2 3 3 2" xfId="25669"/>
    <cellStyle name="差 2 2 3 2 4" xfId="25670"/>
    <cellStyle name="差 2 2 3 2 4 2" xfId="25671"/>
    <cellStyle name="差 2 2 3 2 4 2 2" xfId="25672"/>
    <cellStyle name="差 2 2 3 2 5" xfId="25673"/>
    <cellStyle name="差 2 2 3 2 5 2" xfId="25674"/>
    <cellStyle name="差 2 2 3 2 6" xfId="25675"/>
    <cellStyle name="常规 3 3 9 2" xfId="25676"/>
    <cellStyle name="差 2 2 3 3 2 2" xfId="25677"/>
    <cellStyle name="常规 16 2 3 2 2 4" xfId="25678"/>
    <cellStyle name="差 2 2 3 3 2 2 2" xfId="25679"/>
    <cellStyle name="常规 5 5 4 2 3 2 2 2 2 2 2" xfId="25680"/>
    <cellStyle name="差 2 2 3 3 3" xfId="25681"/>
    <cellStyle name="差 2 2 3 3 3 2" xfId="25682"/>
    <cellStyle name="常规 16 2 3 2 3 4" xfId="25683"/>
    <cellStyle name="差 2 2 3 3 4" xfId="25684"/>
    <cellStyle name="差 2 2 3 4 2" xfId="25685"/>
    <cellStyle name="差 2 2 3 4 2 2" xfId="25686"/>
    <cellStyle name="常规 16 2 3 3 2 4" xfId="25687"/>
    <cellStyle name="差 2 2 3 4 3" xfId="25688"/>
    <cellStyle name="差 2 2 3 4 3 2" xfId="25689"/>
    <cellStyle name="常规 16 2 3 3 3 4" xfId="25690"/>
    <cellStyle name="常规 72 3 4 3 2" xfId="25691"/>
    <cellStyle name="常规 67 3 4 3 2" xfId="25692"/>
    <cellStyle name="常规 4 2 2 5 2 2" xfId="25693"/>
    <cellStyle name="差 2 2 3 4 4" xfId="25694"/>
    <cellStyle name="常规 17 2 4 4" xfId="25695"/>
    <cellStyle name="常规 22 2 4 4" xfId="25696"/>
    <cellStyle name="常规 4 41 2 3 8" xfId="25697"/>
    <cellStyle name="常规 12 4 3 2 2 2 2" xfId="25698"/>
    <cellStyle name="常规 2 10 4 3" xfId="25699"/>
    <cellStyle name="常规 2 2 4 2 4 2 2 4" xfId="25700"/>
    <cellStyle name="差 2 2 3 5" xfId="25701"/>
    <cellStyle name="常规 22 2 4 4 2" xfId="25702"/>
    <cellStyle name="常规 4 41 2 3 8 2" xfId="25703"/>
    <cellStyle name="常规 12 4 3 2 2 2 2 2" xfId="25704"/>
    <cellStyle name="常规 2 10 4 3 2" xfId="25705"/>
    <cellStyle name="差 2 2 3 5 2" xfId="25706"/>
    <cellStyle name="差 2 2 3 5 2 2" xfId="25707"/>
    <cellStyle name="差 2 2 3 5 3" xfId="25708"/>
    <cellStyle name="常规 22 2 4 5" xfId="25709"/>
    <cellStyle name="常规 4 41 2 3 9" xfId="25710"/>
    <cellStyle name="常规 12 4 3 2 2 2 3" xfId="25711"/>
    <cellStyle name="常规 2 10 4 4" xfId="25712"/>
    <cellStyle name="差 2 2 3 6" xfId="25713"/>
    <cellStyle name="差 2 2 3 6 2" xfId="25714"/>
    <cellStyle name="差 2 2 3 7" xfId="25715"/>
    <cellStyle name="差 2 2 4" xfId="25716"/>
    <cellStyle name="差 2 2 4 2" xfId="25717"/>
    <cellStyle name="差 2 2 5 2 2 2" xfId="25718"/>
    <cellStyle name="差 2 2 5 3 2" xfId="25719"/>
    <cellStyle name="常规 2 3 4 3 4 2 2 2 2" xfId="25720"/>
    <cellStyle name="常规 5 5 4 3 3 2 4 2 2 2" xfId="25721"/>
    <cellStyle name="常规 18 2 2 3 3 2 2 3 2" xfId="25722"/>
    <cellStyle name="差 2 2 6 2 2" xfId="25723"/>
    <cellStyle name="差 2 2 6 3" xfId="25724"/>
    <cellStyle name="常规 2 3 4 3 4 2 3 2" xfId="25725"/>
    <cellStyle name="常规 5 5 4 3 3 2 4 2 3" xfId="25726"/>
    <cellStyle name="常规 18 2 2 3 3 2 2 4" xfId="25727"/>
    <cellStyle name="常规 2 7 4 2 4" xfId="25728"/>
    <cellStyle name="常规 63 2 3 2 3" xfId="25729"/>
    <cellStyle name="常规 58 2 3 2 3" xfId="25730"/>
    <cellStyle name="差 2 3 2 2" xfId="25731"/>
    <cellStyle name="差 2 3 2 2 2" xfId="25732"/>
    <cellStyle name="常规 5 5 4 2 2 3 3 2 2 2 2 2" xfId="25733"/>
    <cellStyle name="差 2 3 3" xfId="25734"/>
    <cellStyle name="常规 2 7 4 3 4" xfId="25735"/>
    <cellStyle name="常规 5 5 4 2 2 3 3 2 2 2 2 2 2" xfId="25736"/>
    <cellStyle name="差 2 3 3 2" xfId="25737"/>
    <cellStyle name="差 2 4" xfId="25738"/>
    <cellStyle name="常规 4 35 2 2 4 3 2 3" xfId="25739"/>
    <cellStyle name="差 2 4 2" xfId="25740"/>
    <cellStyle name="常规 2 7 5 2 4" xfId="25741"/>
    <cellStyle name="差 2 4 2 2" xfId="25742"/>
    <cellStyle name="差 2 4 2 2 2" xfId="25743"/>
    <cellStyle name="常规 5 5 4 2 2 3 3 2 2 2 3 2" xfId="25744"/>
    <cellStyle name="差 2 4 3" xfId="25745"/>
    <cellStyle name="常规 2 7 5 3 4" xfId="25746"/>
    <cellStyle name="差 2 4 3 2" xfId="25747"/>
    <cellStyle name="差 2 5 2 2" xfId="25748"/>
    <cellStyle name="差 2 5 3" xfId="25749"/>
    <cellStyle name="差 2 5 3 2" xfId="25750"/>
    <cellStyle name="差 2 5 4" xfId="25751"/>
    <cellStyle name="差 2 5 5" xfId="25752"/>
    <cellStyle name="差 2 6 2" xfId="25753"/>
    <cellStyle name="差 2 6 2 2" xfId="25754"/>
    <cellStyle name="差 2 6 3" xfId="25755"/>
    <cellStyle name="汇总 2 4 4 7 2 6 4 2 2" xfId="25756"/>
    <cellStyle name="差 2 7" xfId="25757"/>
    <cellStyle name="差 2 8" xfId="25758"/>
    <cellStyle name="差 2 9" xfId="25759"/>
    <cellStyle name="常规 10" xfId="25760"/>
    <cellStyle name="常规 10 10 2" xfId="25761"/>
    <cellStyle name="常规 10 10 2 2" xfId="25762"/>
    <cellStyle name="常规 10 10 2 3" xfId="25763"/>
    <cellStyle name="常规 10 10 3" xfId="25764"/>
    <cellStyle name="常规 10 10 3 2" xfId="25765"/>
    <cellStyle name="常规 70 2 2" xfId="25766"/>
    <cellStyle name="常规 65 2 2" xfId="25767"/>
    <cellStyle name="常规 10 11" xfId="25768"/>
    <cellStyle name="常规 70 2 2 2" xfId="25769"/>
    <cellStyle name="常规 65 2 2 2" xfId="25770"/>
    <cellStyle name="常规 10 11 2" xfId="25771"/>
    <cellStyle name="常规 70 2 2 2 2" xfId="25772"/>
    <cellStyle name="常规 65 2 2 2 2" xfId="25773"/>
    <cellStyle name="常规 10 11 2 2" xfId="25774"/>
    <cellStyle name="常规 2 2 3 4 3 2 2" xfId="25775"/>
    <cellStyle name="常规 4 37 2 3 3 4 2 2" xfId="25776"/>
    <cellStyle name="常规 70 2 2 3" xfId="25777"/>
    <cellStyle name="常规 65 2 2 3" xfId="25778"/>
    <cellStyle name="常规 10 11 3" xfId="25779"/>
    <cellStyle name="常规 70 2 3" xfId="25780"/>
    <cellStyle name="常规 65 2 3" xfId="25781"/>
    <cellStyle name="常规 10 12" xfId="25782"/>
    <cellStyle name="常规 70 2 3 2" xfId="25783"/>
    <cellStyle name="常规 65 2 3 2" xfId="25784"/>
    <cellStyle name="常规 10 12 2" xfId="25785"/>
    <cellStyle name="常规 4 42 2 4 2 3 2 2" xfId="25786"/>
    <cellStyle name="常规 2 2 4 3 2 2 2" xfId="25787"/>
    <cellStyle name="常规 2 3 4 3 2 3 3 3 2" xfId="25788"/>
    <cellStyle name="常规 4 37 2 4 2 3 2 2" xfId="25789"/>
    <cellStyle name="常规 70 2 4" xfId="25790"/>
    <cellStyle name="常规 65 2 4" xfId="25791"/>
    <cellStyle name="常规 10 13" xfId="25792"/>
    <cellStyle name="常规 2 2 4 3 2 2 4" xfId="25793"/>
    <cellStyle name="常规 4 37 2 4 2 3 2 4" xfId="25794"/>
    <cellStyle name="常规 70 2 6" xfId="25795"/>
    <cellStyle name="常规 65 2 6" xfId="25796"/>
    <cellStyle name="常规 10 15" xfId="25797"/>
    <cellStyle name="常规 18 2 2 2 2 3 2 4 2 3" xfId="25798"/>
    <cellStyle name="常规 4 32 3 4 3 2 2" xfId="25799"/>
    <cellStyle name="常规 6 2 4 3" xfId="25800"/>
    <cellStyle name="常规 10 2" xfId="25801"/>
    <cellStyle name="常规 6 2 4 3 2" xfId="25802"/>
    <cellStyle name="常规 10 2 2" xfId="25803"/>
    <cellStyle name="常规 6 2 4 3 2 2 2" xfId="25804"/>
    <cellStyle name="常规 10 2 2 2 2" xfId="25805"/>
    <cellStyle name="常规 16 2 9 3" xfId="25806"/>
    <cellStyle name="常规 11 2 3 2 2 2" xfId="25807"/>
    <cellStyle name="常规 2 3 4 3 3 2 5 3" xfId="25808"/>
    <cellStyle name="强调文字颜色 5 2 2 4 3" xfId="25809"/>
    <cellStyle name="常规 10 2 2 2 2 4" xfId="25810"/>
    <cellStyle name="链接单元格 2 4 5" xfId="25811"/>
    <cellStyle name="常规 3 4 5 2" xfId="25812"/>
    <cellStyle name="常规 6 2 4 3 2 2 3" xfId="25813"/>
    <cellStyle name="常规 10 2 2 2 3" xfId="25814"/>
    <cellStyle name="强调文字颜色 5 2 2 5 2" xfId="25815"/>
    <cellStyle name="常规 10 2 2 2 3 3" xfId="25816"/>
    <cellStyle name="常规 4 35 2 2 2 2 3 2 2 2" xfId="25817"/>
    <cellStyle name="常规 2 3 4 3 3 2 6 2" xfId="25818"/>
    <cellStyle name="常规 3 4 5 2 3" xfId="25819"/>
    <cellStyle name="常规 12 4 3 2 2" xfId="25820"/>
    <cellStyle name="常规 11 2 3 2 3 2" xfId="25821"/>
    <cellStyle name="常规 2 3 4 3 3 2 6 3" xfId="25822"/>
    <cellStyle name="常规 3 4 5 2 4" xfId="25823"/>
    <cellStyle name="强调文字颜色 5 2 2 5 3" xfId="25824"/>
    <cellStyle name="常规 10 2 2 2 3 4" xfId="25825"/>
    <cellStyle name="常规 18 2 3 3 8 2" xfId="25826"/>
    <cellStyle name="常规 3 4 5 3" xfId="25827"/>
    <cellStyle name="常规 6 2 4 3 2 2 4" xfId="25828"/>
    <cellStyle name="常规 10 2 2 2 4" xfId="25829"/>
    <cellStyle name="常规 10 2 2 2 4 2" xfId="25830"/>
    <cellStyle name="常规 26 2 7" xfId="25831"/>
    <cellStyle name="常规 31 2 7" xfId="25832"/>
    <cellStyle name="常规 4 38 4 5 2 3" xfId="25833"/>
    <cellStyle name="常规 19 6 2 3" xfId="25834"/>
    <cellStyle name="常规 3 4 5 3 2" xfId="25835"/>
    <cellStyle name="强调文字颜色 5 2 2 6 2" xfId="25836"/>
    <cellStyle name="常规 10 2 2 2 4 3" xfId="25837"/>
    <cellStyle name="常规 26 2 8" xfId="25838"/>
    <cellStyle name="常规 19 6 2 4" xfId="25839"/>
    <cellStyle name="常规 2 3 4 3 3 2 7 2" xfId="25840"/>
    <cellStyle name="常规 3 4 5 4" xfId="25841"/>
    <cellStyle name="常规 10 2 2 2 5" xfId="25842"/>
    <cellStyle name="常规 27 2 3 4 2 2 2" xfId="25843"/>
    <cellStyle name="常规 10 2 2 2 5 2" xfId="25844"/>
    <cellStyle name="常规 26 3 7" xfId="25845"/>
    <cellStyle name="常规 31 3 7" xfId="25846"/>
    <cellStyle name="常规 19 6 3 3" xfId="25847"/>
    <cellStyle name="常规 6 2 4 3 2 3" xfId="25848"/>
    <cellStyle name="常规 10 2 2 3" xfId="25849"/>
    <cellStyle name="常规 6 2 4 3 2 3 2" xfId="25850"/>
    <cellStyle name="常规 10 2 2 3 2" xfId="25851"/>
    <cellStyle name="常规 2 3 4 3 3 3 5 2" xfId="25852"/>
    <cellStyle name="强调文字颜色 5 2 3 4 2" xfId="25853"/>
    <cellStyle name="常规 6 2 4 3 2 3 2 3" xfId="25854"/>
    <cellStyle name="常规 10 2 2 3 2 3" xfId="25855"/>
    <cellStyle name="常规 3 4 6 2" xfId="25856"/>
    <cellStyle name="强调文字颜色 5 2 2 3 2 2 2 2 2" xfId="25857"/>
    <cellStyle name="常规 6 2 4 3 2 3 3" xfId="25858"/>
    <cellStyle name="常规 10 2 2 3 3" xfId="25859"/>
    <cellStyle name="常规 3 4 6 2 2" xfId="25860"/>
    <cellStyle name="常规 6 2 4 3 2 3 3 2" xfId="25861"/>
    <cellStyle name="常规 10 2 2 3 3 2" xfId="25862"/>
    <cellStyle name="常规 3 4 6 3" xfId="25863"/>
    <cellStyle name="常规 6 2 4 3 2 3 4" xfId="25864"/>
    <cellStyle name="常规 10 2 2 3 4" xfId="25865"/>
    <cellStyle name="常规 6 2 4 3 2 4" xfId="25866"/>
    <cellStyle name="常规 10 2 2 4" xfId="25867"/>
    <cellStyle name="常规 6 2 4 3 2 5" xfId="25868"/>
    <cellStyle name="常规 10 2 2 5" xfId="25869"/>
    <cellStyle name="常规 6 2 4 3 2 5 2 2" xfId="25870"/>
    <cellStyle name="常规 10 2 2 5 2 2" xfId="25871"/>
    <cellStyle name="常规 6 2 4 3 2 6" xfId="25872"/>
    <cellStyle name="常规 10 2 2 6" xfId="25873"/>
    <cellStyle name="常规 6 2 4 3 2 6 2" xfId="25874"/>
    <cellStyle name="常规 10 2 2 6 2" xfId="25875"/>
    <cellStyle name="常规 6 2 4 3 2 7" xfId="25876"/>
    <cellStyle name="常规 10 2 2 7" xfId="25877"/>
    <cellStyle name="常规 6 2 4 3 3" xfId="25878"/>
    <cellStyle name="常规 10 2 3" xfId="25879"/>
    <cellStyle name="常规 6 2 4 3 3 2" xfId="25880"/>
    <cellStyle name="常规 10 2 3 2" xfId="25881"/>
    <cellStyle name="常规 6 2 4 3 3 2 2 2" xfId="25882"/>
    <cellStyle name="常规 10 2 3 2 2 2" xfId="25883"/>
    <cellStyle name="常规 18 2 2 3 3 2 4 3" xfId="25884"/>
    <cellStyle name="常规 4 2 3 3 3 2 4 2 2" xfId="25885"/>
    <cellStyle name="常规 10 2 3 2 2 3" xfId="25886"/>
    <cellStyle name="常规 18 2 2 3 3 2 4 4" xfId="25887"/>
    <cellStyle name="常规 3 5 5 2 2" xfId="25888"/>
    <cellStyle name="常规 10 2 3 2 3 2" xfId="25889"/>
    <cellStyle name="常规 18 2 2 3 3 2 5 3" xfId="25890"/>
    <cellStyle name="常规 3 5 5 3" xfId="25891"/>
    <cellStyle name="常规 10 2 3 2 4" xfId="25892"/>
    <cellStyle name="汇总 2 4 4 7 3 3 3 3 2 2 2" xfId="25893"/>
    <cellStyle name="常规 6 2 4 3 3 3" xfId="25894"/>
    <cellStyle name="常规 10 2 3 3" xfId="25895"/>
    <cellStyle name="常规 6 2 4 3 3 3 2" xfId="25896"/>
    <cellStyle name="常规 5 5 4 3 3 2 5 4" xfId="25897"/>
    <cellStyle name="常规 10 2 3 3 2" xfId="25898"/>
    <cellStyle name="常规 10 2 3 3 2 2" xfId="25899"/>
    <cellStyle name="常规 18 2 2 3 3 3 4 3" xfId="25900"/>
    <cellStyle name="常规 4 35 2 4 2 5 4" xfId="25901"/>
    <cellStyle name="常规 10 2 3 3 2 3" xfId="25902"/>
    <cellStyle name="常规 3 5 6 2" xfId="25903"/>
    <cellStyle name="常规 10 2 3 3 3" xfId="25904"/>
    <cellStyle name="常规 3 5 6 2 2" xfId="25905"/>
    <cellStyle name="常规 10 2 3 3 3 2" xfId="25906"/>
    <cellStyle name="常规 3 5 6 3" xfId="25907"/>
    <cellStyle name="常规 10 2 3 3 4" xfId="25908"/>
    <cellStyle name="常规 6 2 4 3 3 4" xfId="25909"/>
    <cellStyle name="常规 10 2 3 4" xfId="25910"/>
    <cellStyle name="常规 10 2 3 4 2" xfId="25911"/>
    <cellStyle name="常规 10 2 3 4 2 2" xfId="25912"/>
    <cellStyle name="常规 18 2 2 3 3 4 4 3" xfId="25913"/>
    <cellStyle name="常规 3 5 7 2" xfId="25914"/>
    <cellStyle name="汇总 2 4 4 7 4 3 3 2 2" xfId="25915"/>
    <cellStyle name="常规 10 2 3 4 3" xfId="25916"/>
    <cellStyle name="常规 10 2 3 5 2" xfId="25917"/>
    <cellStyle name="常规 10 2 3 6" xfId="25918"/>
    <cellStyle name="常规 4 42 2 2 3 4 2 2 2" xfId="25919"/>
    <cellStyle name="常规 2 2 2 4 3 2 2 2" xfId="25920"/>
    <cellStyle name="常规 4 37 2 2 3 4 2 2 2" xfId="25921"/>
    <cellStyle name="常规 15 2 2 3 2" xfId="25922"/>
    <cellStyle name="常规 20 2 2 3 2" xfId="25923"/>
    <cellStyle name="常规 6 2 4 3 4" xfId="25924"/>
    <cellStyle name="常规 10 2 4" xfId="25925"/>
    <cellStyle name="常规 33 3 2 2 4" xfId="25926"/>
    <cellStyle name="常规 4 37 2 2 3 4 2 2 2 2" xfId="25927"/>
    <cellStyle name="常规 15 2 2 3 2 2" xfId="25928"/>
    <cellStyle name="常规 20 2 2 3 2 2" xfId="25929"/>
    <cellStyle name="常规 4 35 6 2 2 3" xfId="25930"/>
    <cellStyle name="常规 6 2 4 3 4 2" xfId="25931"/>
    <cellStyle name="常规 10 2 4 2" xfId="25932"/>
    <cellStyle name="常规 15 2 2 3 2 3" xfId="25933"/>
    <cellStyle name="常规 20 2 2 3 2 3" xfId="25934"/>
    <cellStyle name="常规 4 35 6 2 2 4" xfId="25935"/>
    <cellStyle name="常规 6 2 4 3 4 3" xfId="25936"/>
    <cellStyle name="常规 10 2 4 3" xfId="25937"/>
    <cellStyle name="常规 6 2 4 3 4 3 2" xfId="25938"/>
    <cellStyle name="常规 10 2 4 3 2" xfId="25939"/>
    <cellStyle name="常规 4 35 2 2 7 2 2" xfId="25940"/>
    <cellStyle name="常规 6 2 4 3 4 4" xfId="25941"/>
    <cellStyle name="常规 10 2 4 4" xfId="25942"/>
    <cellStyle name="常规 16 2 3 3 2 2" xfId="25943"/>
    <cellStyle name="常规 4 37 2 2 3 4 2 2 3" xfId="25944"/>
    <cellStyle name="常规 15 2 2 3 3" xfId="25945"/>
    <cellStyle name="常规 20 2 2 3 3" xfId="25946"/>
    <cellStyle name="常规 6 2 4 3 5" xfId="25947"/>
    <cellStyle name="常规 10 2 5" xfId="25948"/>
    <cellStyle name="常规 10 5 3 2 7" xfId="25949"/>
    <cellStyle name="常规 33 3 2 3 4" xfId="25950"/>
    <cellStyle name="常规 15 2 2 3 3 2" xfId="25951"/>
    <cellStyle name="常规 20 2 2 3 3 2" xfId="25952"/>
    <cellStyle name="常规 6 2 4 3 5 2" xfId="25953"/>
    <cellStyle name="常规 10 2 5 2" xfId="25954"/>
    <cellStyle name="常规 10 5 3 2 7 2" xfId="25955"/>
    <cellStyle name="常规 6 2 4 3 5 2 2" xfId="25956"/>
    <cellStyle name="常规 10 2 5 2 2" xfId="25957"/>
    <cellStyle name="常规 10 2 5 2 2 2" xfId="25958"/>
    <cellStyle name="常规 2 4 2 3 4 3" xfId="25959"/>
    <cellStyle name="常规 3 7 5 2" xfId="25960"/>
    <cellStyle name="常规 10 2 5 2 3" xfId="25961"/>
    <cellStyle name="常规 15 2 2 3 4" xfId="25962"/>
    <cellStyle name="常规 20 2 2 3 4" xfId="25963"/>
    <cellStyle name="常规 70 3 2 3 2" xfId="25964"/>
    <cellStyle name="常规 65 3 2 3 2" xfId="25965"/>
    <cellStyle name="常规 6 2 4 3 6" xfId="25966"/>
    <cellStyle name="常规 10 2 6" xfId="25967"/>
    <cellStyle name="常规 10 5 3 3 7" xfId="25968"/>
    <cellStyle name="常规 70 3 2 3 2 2" xfId="25969"/>
    <cellStyle name="常规 65 3 2 3 2 2" xfId="25970"/>
    <cellStyle name="常规 6 2 4 3 6 2" xfId="25971"/>
    <cellStyle name="常规 10 2 6 2" xfId="25972"/>
    <cellStyle name="常规 70 3 2 3 2 2 2" xfId="25973"/>
    <cellStyle name="常规 65 3 2 3 2 2 2" xfId="25974"/>
    <cellStyle name="常规 6 2 4 3 6 2 2" xfId="25975"/>
    <cellStyle name="常规 10 2 6 2 2" xfId="25976"/>
    <cellStyle name="常规 70 3 2 3 3" xfId="25977"/>
    <cellStyle name="常规 65 3 2 3 3" xfId="25978"/>
    <cellStyle name="常规 6 2 4 3 7" xfId="25979"/>
    <cellStyle name="常规 10 2 7" xfId="25980"/>
    <cellStyle name="常规 70 3 2 3 3 2" xfId="25981"/>
    <cellStyle name="常规 65 3 2 3 3 2" xfId="25982"/>
    <cellStyle name="常规 6 2 4 3 7 2" xfId="25983"/>
    <cellStyle name="常规 10 2 7 2" xfId="25984"/>
    <cellStyle name="常规 70 3 2 3 4" xfId="25985"/>
    <cellStyle name="常规 65 3 2 3 4" xfId="25986"/>
    <cellStyle name="常规 6 2 4 3 8" xfId="25987"/>
    <cellStyle name="常规 10 2 8" xfId="25988"/>
    <cellStyle name="常规 10 3 2 2 2 2 3" xfId="25989"/>
    <cellStyle name="常规 10 3 2 3 2 2" xfId="25990"/>
    <cellStyle name="常规 4 35 3 3 2 5 4" xfId="25991"/>
    <cellStyle name="强调文字颜色 6 2 3 4 2" xfId="25992"/>
    <cellStyle name="常规 10 3 2 3 2 3" xfId="25993"/>
    <cellStyle name="常规 10 3 2 5" xfId="25994"/>
    <cellStyle name="常规 10 3 2 5 2 2" xfId="25995"/>
    <cellStyle name="常规 10 3 2 6" xfId="25996"/>
    <cellStyle name="常规 10 3 2 6 2" xfId="25997"/>
    <cellStyle name="常规 10 3 2 7" xfId="25998"/>
    <cellStyle name="常规 10 3 3 2 2 2 2" xfId="25999"/>
    <cellStyle name="常规 10 3 3 2 2 3" xfId="26000"/>
    <cellStyle name="常规 10 3 3 3 2 2" xfId="26001"/>
    <cellStyle name="常规 10 3 3 3 2 3" xfId="26002"/>
    <cellStyle name="常规 10 3 3 4 2" xfId="26003"/>
    <cellStyle name="常规 10 3 3 4 2 2" xfId="26004"/>
    <cellStyle name="常规 10 3 3 5" xfId="26005"/>
    <cellStyle name="常规 10 3 3 5 2" xfId="26006"/>
    <cellStyle name="常规 10 3 3 6" xfId="26007"/>
    <cellStyle name="常规 10 3 4 2 2 2" xfId="26008"/>
    <cellStyle name="常规 10 3 4 3 2" xfId="26009"/>
    <cellStyle name="常规 4 35 2 2 8 2 2" xfId="26010"/>
    <cellStyle name="常规 10 3 4 4" xfId="26011"/>
    <cellStyle name="常规 16 2 3 4 2 2" xfId="26012"/>
    <cellStyle name="常规 15 2 2 4 3" xfId="26013"/>
    <cellStyle name="常规 20 2 2 4 3" xfId="26014"/>
    <cellStyle name="常规 10 3 5" xfId="26015"/>
    <cellStyle name="常规 10 3 5 2" xfId="26016"/>
    <cellStyle name="常规 10 3 5 2 2" xfId="26017"/>
    <cellStyle name="常规 10 3 5 2 2 2" xfId="26018"/>
    <cellStyle name="常规 10 3 5 3 2" xfId="26019"/>
    <cellStyle name="常规 10 3 5 4" xfId="26020"/>
    <cellStyle name="常规 16 2 3 4 3 2" xfId="26021"/>
    <cellStyle name="强调文字颜色 4 2 2 3 4 2 2 2" xfId="26022"/>
    <cellStyle name="常规 70 3 2 4 2" xfId="26023"/>
    <cellStyle name="常规 65 3 2 4 2" xfId="26024"/>
    <cellStyle name="常规 10 3 6" xfId="26025"/>
    <cellStyle name="常规 70 3 2 4 2 2" xfId="26026"/>
    <cellStyle name="常规 65 3 2 4 2 2" xfId="26027"/>
    <cellStyle name="常规 10 3 6 2" xfId="26028"/>
    <cellStyle name="常规 10 3 6 2 2" xfId="26029"/>
    <cellStyle name="常规 10 3 6 3" xfId="26030"/>
    <cellStyle name="常规 70 3 2 4 3" xfId="26031"/>
    <cellStyle name="常规 65 3 2 4 3" xfId="26032"/>
    <cellStyle name="常规 10 3 7" xfId="26033"/>
    <cellStyle name="常规 10 3 7 2" xfId="26034"/>
    <cellStyle name="常规 10 3 8" xfId="26035"/>
    <cellStyle name="常规 6 2 4 5 2 2 2" xfId="26036"/>
    <cellStyle name="常规 10 4 2 2 2" xfId="26037"/>
    <cellStyle name="常规 10 4 2 2 2 2 2 2" xfId="26038"/>
    <cellStyle name="常规 4 38 2 2 3 2 4 2 2" xfId="26039"/>
    <cellStyle name="常规 10 4 2 2 2 2 3" xfId="26040"/>
    <cellStyle name="常规 22 3 3 2 4 2 2" xfId="26041"/>
    <cellStyle name="常规 10 4 2 2 3" xfId="26042"/>
    <cellStyle name="常规 10 4 2 2 3 2 2 2" xfId="26043"/>
    <cellStyle name="常规 10 4 2 2 4" xfId="26044"/>
    <cellStyle name="常规 10 4 2 2 4 2" xfId="26045"/>
    <cellStyle name="常规 10 4 2 2 5" xfId="26046"/>
    <cellStyle name="常规 10 4 2 2 5 2" xfId="26047"/>
    <cellStyle name="常规 10 4 2 3 2" xfId="26048"/>
    <cellStyle name="常规 10 4 2 3 2 2" xfId="26049"/>
    <cellStyle name="常规 10 4 2 3 2 2 2" xfId="26050"/>
    <cellStyle name="常规 10 4 2 3 2 3" xfId="26051"/>
    <cellStyle name="常规 10 4 2 3 3 2" xfId="26052"/>
    <cellStyle name="常规 10 4 2 3 4" xfId="26053"/>
    <cellStyle name="常规 10 4 2 4" xfId="26054"/>
    <cellStyle name="常规 10 4 2 5" xfId="26055"/>
    <cellStyle name="常规 10 4 2 5 2 2" xfId="26056"/>
    <cellStyle name="常规 19 3 3 2 3 2 2 2 2" xfId="26057"/>
    <cellStyle name="常规 10 4 2 6" xfId="26058"/>
    <cellStyle name="常规 10 4 2 6 2" xfId="26059"/>
    <cellStyle name="常规 10 4 2 7" xfId="26060"/>
    <cellStyle name="常规 6 2 4 5 3 2" xfId="26061"/>
    <cellStyle name="常规 10 4 3 2" xfId="26062"/>
    <cellStyle name="常规 10 4 3 2 2" xfId="26063"/>
    <cellStyle name="常规 10 4 3 2 2 2" xfId="26064"/>
    <cellStyle name="常规 10 4 3 2 2 2 2" xfId="26065"/>
    <cellStyle name="常规 10 4 3 2 2 3" xfId="26066"/>
    <cellStyle name="常规 10 4 3 2 3" xfId="26067"/>
    <cellStyle name="常规 10 4 3 2 3 2" xfId="26068"/>
    <cellStyle name="常规 10 4 3 2 4" xfId="26069"/>
    <cellStyle name="常规 10 4 3 3" xfId="26070"/>
    <cellStyle name="常规 10 4 3 3 2" xfId="26071"/>
    <cellStyle name="常规 10 4 3 3 2 2" xfId="26072"/>
    <cellStyle name="常规 10 4 3 3 2 2 2" xfId="26073"/>
    <cellStyle name="常规 10 4 3 3 2 3" xfId="26074"/>
    <cellStyle name="常规 10 4 3 3 3" xfId="26075"/>
    <cellStyle name="常规 10 4 3 3 3 2" xfId="26076"/>
    <cellStyle name="常规 2 9 9" xfId="26077"/>
    <cellStyle name="常规 10 4 3 3 4" xfId="26078"/>
    <cellStyle name="常规 10 4 3 4" xfId="26079"/>
    <cellStyle name="常规 10 4 3 4 2" xfId="26080"/>
    <cellStyle name="常规 10 4 3 4 2 2" xfId="26081"/>
    <cellStyle name="常规 3 8 9" xfId="26082"/>
    <cellStyle name="常规 10 4 3 5" xfId="26083"/>
    <cellStyle name="常规 10 4 3 5 2" xfId="26084"/>
    <cellStyle name="常规 10 4 3 6" xfId="26085"/>
    <cellStyle name="常规 15 2 2 5 2" xfId="26086"/>
    <cellStyle name="常规 20 2 2 5 2" xfId="26087"/>
    <cellStyle name="常规 6 2 4 5 4" xfId="26088"/>
    <cellStyle name="常规 10 4 4" xfId="26089"/>
    <cellStyle name="常规 10 4 4 2" xfId="26090"/>
    <cellStyle name="常规 10 4 4 2 2" xfId="26091"/>
    <cellStyle name="常规 10 4 4 2 2 2" xfId="26092"/>
    <cellStyle name="常规 10 7 7" xfId="26093"/>
    <cellStyle name="常规 10 4 4 2 3" xfId="26094"/>
    <cellStyle name="常规 10 4 5" xfId="26095"/>
    <cellStyle name="常规 10 4 5 2" xfId="26096"/>
    <cellStyle name="常规 10 4 5 2 2" xfId="26097"/>
    <cellStyle name="常规 10 4 5 2 3" xfId="26098"/>
    <cellStyle name="常规 10 4 5 3 2" xfId="26099"/>
    <cellStyle name="常规 10 4 5 4" xfId="26100"/>
    <cellStyle name="常规 16 2 3 5 3 2" xfId="26101"/>
    <cellStyle name="常规 70 3 2 5 2" xfId="26102"/>
    <cellStyle name="常规 65 3 2 5 2" xfId="26103"/>
    <cellStyle name="常规 10 4 6" xfId="26104"/>
    <cellStyle name="常规 70 3 2 5 2 2" xfId="26105"/>
    <cellStyle name="常规 65 3 2 5 2 2" xfId="26106"/>
    <cellStyle name="常规 10 4 6 2" xfId="26107"/>
    <cellStyle name="常规 10 4 6 2 2" xfId="26108"/>
    <cellStyle name="常规 10 4 6 3" xfId="26109"/>
    <cellStyle name="常规 70 3 2 5 3" xfId="26110"/>
    <cellStyle name="常规 65 3 2 5 3" xfId="26111"/>
    <cellStyle name="常规 10 4 7" xfId="26112"/>
    <cellStyle name="常规 10 4 7 2" xfId="26113"/>
    <cellStyle name="常规 10 4 8" xfId="26114"/>
    <cellStyle name="常规 6 2 4 6 2 2" xfId="26115"/>
    <cellStyle name="常规 10 5 2 2" xfId="26116"/>
    <cellStyle name="常规 10 5 2 2 2 2 2 2" xfId="26117"/>
    <cellStyle name="常规 10 5 2 2 2 2 3" xfId="26118"/>
    <cellStyle name="常规 10 6 2 3 2 2 2" xfId="26119"/>
    <cellStyle name="常规 10 5 2 2 2 2 4" xfId="26120"/>
    <cellStyle name="常规 10 5 2 2 2 3 2" xfId="26121"/>
    <cellStyle name="常规 10 5 2 2 2 5" xfId="26122"/>
    <cellStyle name="常规 6 4 5 2" xfId="26123"/>
    <cellStyle name="常规 42 3 8" xfId="26124"/>
    <cellStyle name="常规 37 3 8" xfId="26125"/>
    <cellStyle name="常规 10 5 2 2 3" xfId="26126"/>
    <cellStyle name="汇总 2 4 4 7 2 4 2 3 3 4" xfId="26127"/>
    <cellStyle name="常规 10 5 2 2 3 2 2" xfId="26128"/>
    <cellStyle name="常规 10 5 2 2 3 2 2 2" xfId="26129"/>
    <cellStyle name="常规 10 5 2 2 3 2 3" xfId="26130"/>
    <cellStyle name="常规 10 5 2 2 3 3 2" xfId="26131"/>
    <cellStyle name="常规 10 5 2 2 3 4" xfId="26132"/>
    <cellStyle name="常规 10 5 2 2 3 5" xfId="26133"/>
    <cellStyle name="常规 10 5 2 2 4" xfId="26134"/>
    <cellStyle name="常规 10 5 2 2 5 2" xfId="26135"/>
    <cellStyle name="常规 3 8 2 2 2 2 2" xfId="26136"/>
    <cellStyle name="常规 10 5 2 2 6" xfId="26137"/>
    <cellStyle name="常规 3 8 2 2 2 3" xfId="26138"/>
    <cellStyle name="常规 15 2 2 2 3 2" xfId="26139"/>
    <cellStyle name="常规 20 2 2 2 3 2" xfId="26140"/>
    <cellStyle name="常规 10 5 2 2 7" xfId="26141"/>
    <cellStyle name="常规 16 3 2 5 2" xfId="26142"/>
    <cellStyle name="常规 10 5 2 3" xfId="26143"/>
    <cellStyle name="常规 16 3 2 5 2 2" xfId="26144"/>
    <cellStyle name="常规 10 5 2 3 2" xfId="26145"/>
    <cellStyle name="常规 16 3 2 5 2 2 2" xfId="26146"/>
    <cellStyle name="常规 10 5 2 3 2 2" xfId="26147"/>
    <cellStyle name="常规 5 3 5" xfId="26148"/>
    <cellStyle name="常规 10 5 2 3 2 2 2" xfId="26149"/>
    <cellStyle name="常规 5 3 5 2" xfId="26150"/>
    <cellStyle name="常规 10 5 2 3 2 2 2 2" xfId="26151"/>
    <cellStyle name="强调文字颜色 1 2 6 2 2" xfId="26152"/>
    <cellStyle name="常规 5 3 6" xfId="26153"/>
    <cellStyle name="常规 10 5 2 3 2 2 3" xfId="26154"/>
    <cellStyle name="常规 10 5 2 3 2 3" xfId="26155"/>
    <cellStyle name="常规 5 4 5" xfId="26156"/>
    <cellStyle name="常规 10 5 2 3 2 3 2" xfId="26157"/>
    <cellStyle name="常规 10 5 2 3 2 5" xfId="26158"/>
    <cellStyle name="常规 6 4 6 2" xfId="26159"/>
    <cellStyle name="常规 16 3 2 5 2 3" xfId="26160"/>
    <cellStyle name="常规 10 5 2 3 3" xfId="26161"/>
    <cellStyle name="常规 10 5 2 3 3 2" xfId="26162"/>
    <cellStyle name="常规 6 3 5" xfId="26163"/>
    <cellStyle name="常规 10 5 2 3 3 2 2" xfId="26164"/>
    <cellStyle name="常规 6 3 5 2" xfId="26165"/>
    <cellStyle name="常规 41 3 8" xfId="26166"/>
    <cellStyle name="常规 10 5 2 3 3 2 2 2" xfId="26167"/>
    <cellStyle name="常规 36 3 8" xfId="26168"/>
    <cellStyle name="强调文字颜色 1 2 7 2 2" xfId="26169"/>
    <cellStyle name="常规 6 3 6" xfId="26170"/>
    <cellStyle name="常规 10 5 2 3 3 2 3" xfId="26171"/>
    <cellStyle name="常规 10 5 2 3 3 3" xfId="26172"/>
    <cellStyle name="常规 6 4 5" xfId="26173"/>
    <cellStyle name="常规 10 5 2 3 3 3 2" xfId="26174"/>
    <cellStyle name="常规 10 5 2 3 3 4" xfId="26175"/>
    <cellStyle name="常规 3 2 5 2 2 2 2 2 2" xfId="26176"/>
    <cellStyle name="常规 10 5 2 3 4" xfId="26177"/>
    <cellStyle name="常规 10 5 2 3 4 2" xfId="26178"/>
    <cellStyle name="常规 10 5 2 3 4 3" xfId="26179"/>
    <cellStyle name="常规 10 5 2 3 5" xfId="26180"/>
    <cellStyle name="常规 3 8 2 2 3 2" xfId="26181"/>
    <cellStyle name="常规 10 5 2 3 5 2" xfId="26182"/>
    <cellStyle name="常规 10 5 2 3 6" xfId="26183"/>
    <cellStyle name="常规 10 5 2 3 7" xfId="26184"/>
    <cellStyle name="常规 16 3 2 5 3" xfId="26185"/>
    <cellStyle name="常规 10 5 2 4" xfId="26186"/>
    <cellStyle name="常规 16 3 2 5 3 2" xfId="26187"/>
    <cellStyle name="常规 10 5 2 4 2" xfId="26188"/>
    <cellStyle name="常规 10 5 2 4 2 2" xfId="26189"/>
    <cellStyle name="常规 10 5 2 4 2 2 2" xfId="26190"/>
    <cellStyle name="常规 14 2 3" xfId="26191"/>
    <cellStyle name="常规 10 5 2 4 2 3" xfId="26192"/>
    <cellStyle name="常规 10 5 2 4 3" xfId="26193"/>
    <cellStyle name="常规 10 5 2 4 4" xfId="26194"/>
    <cellStyle name="常规 10 5 2 4 5" xfId="26195"/>
    <cellStyle name="常规 16 3 2 5 4" xfId="26196"/>
    <cellStyle name="常规 10 5 2 5" xfId="26197"/>
    <cellStyle name="常规 10 5 2 5 2" xfId="26198"/>
    <cellStyle name="常规 10 5 2 5 2 2" xfId="26199"/>
    <cellStyle name="常规 10 5 2 5 2 2 2" xfId="26200"/>
    <cellStyle name="常规 10 5 2 5 2 3" xfId="26201"/>
    <cellStyle name="常规 10 5 2 5 3" xfId="26202"/>
    <cellStyle name="常规 4 32 3 2 3 3 2 2" xfId="26203"/>
    <cellStyle name="常规 10 5 2 5 3 2" xfId="26204"/>
    <cellStyle name="常规 4 32 3 2 3 3 2 2 2" xfId="26205"/>
    <cellStyle name="常规 10 5 2 5 4" xfId="26206"/>
    <cellStyle name="常规 4 2 3 4 4 2 2" xfId="26207"/>
    <cellStyle name="常规 4 32 3 2 3 3 2 3" xfId="26208"/>
    <cellStyle name="常规 10 5 2 6" xfId="26209"/>
    <cellStyle name="常规 10 5 2 6 2" xfId="26210"/>
    <cellStyle name="常规 10 5 2 6 2 2" xfId="26211"/>
    <cellStyle name="常规 10 5 2 6 3" xfId="26212"/>
    <cellStyle name="常规 4 32 3 2 3 3 3 2" xfId="26213"/>
    <cellStyle name="常规 18 2 3 2 2 3 2 2" xfId="26214"/>
    <cellStyle name="常规 5 5 4 4 4 3 2" xfId="26215"/>
    <cellStyle name="常规 27 4 2 2 2" xfId="26216"/>
    <cellStyle name="常规 32 4 2 2 2" xfId="26217"/>
    <cellStyle name="常规 10 5 2 7" xfId="26218"/>
    <cellStyle name="常规 10 5 2 7 2" xfId="26219"/>
    <cellStyle name="常规 10 5 2 8" xfId="26220"/>
    <cellStyle name="常规 4 37 2 2 3 3 3 2 2 2" xfId="26221"/>
    <cellStyle name="常规 10 5 2 9" xfId="26222"/>
    <cellStyle name="常规 6 2 4 6 3" xfId="26223"/>
    <cellStyle name="常规 10 5 3" xfId="26224"/>
    <cellStyle name="常规 10 5 3 10" xfId="26225"/>
    <cellStyle name="常规 10 5 3 2" xfId="26226"/>
    <cellStyle name="常规 43 3 7" xfId="26227"/>
    <cellStyle name="常规 38 3 7" xfId="26228"/>
    <cellStyle name="常规 10 5 3 2 2" xfId="26229"/>
    <cellStyle name="常规 22 2 2 6 3" xfId="26230"/>
    <cellStyle name="常规 10 5 3 2 2 2" xfId="26231"/>
    <cellStyle name="常规 10 5 3 2 2 2 2" xfId="26232"/>
    <cellStyle name="常规 10 5 3 2 2 3" xfId="26233"/>
    <cellStyle name="常规 10 5 3 2 2 3 2" xfId="26234"/>
    <cellStyle name="常规 4 10 5" xfId="26235"/>
    <cellStyle name="常规 10 5 3 2 2 4" xfId="26236"/>
    <cellStyle name="常规 10 5 3 2 2 4 2" xfId="26237"/>
    <cellStyle name="常规 4 11 5" xfId="26238"/>
    <cellStyle name="常规 2 3 4 6 3 2 3" xfId="26239"/>
    <cellStyle name="常规 10 5 3 2 2 5" xfId="26240"/>
    <cellStyle name="常规 43 3 8" xfId="26241"/>
    <cellStyle name="常规 38 3 8" xfId="26242"/>
    <cellStyle name="常规 10 5 3 2 3" xfId="26243"/>
    <cellStyle name="常规 10 5 3 2 3 2" xfId="26244"/>
    <cellStyle name="常规 10 5 3 2 3 2 2" xfId="26245"/>
    <cellStyle name="常规 10 5 3 2 3 2 2 2" xfId="26246"/>
    <cellStyle name="常规 10 5 3 2 3 2 2 2 2" xfId="26247"/>
    <cellStyle name="常规 10 5 3 2 3 2 2 3" xfId="26248"/>
    <cellStyle name="常规 18 2 2 2 3 3 3 3 2" xfId="26249"/>
    <cellStyle name="常规 10 5 3 2 3 3 2" xfId="26250"/>
    <cellStyle name="常规 10 5 3 2 3 3 2 2" xfId="26251"/>
    <cellStyle name="常规 10 5 3 2 3 3 2 2 2" xfId="26252"/>
    <cellStyle name="常规 2 3 4 2 2 3 2 2 7" xfId="26253"/>
    <cellStyle name="常规 10 5 3 2 3 4" xfId="26254"/>
    <cellStyle name="常规 10 5 3 2 3 4 2" xfId="26255"/>
    <cellStyle name="常规 43 3 5 3" xfId="26256"/>
    <cellStyle name="常规 38 3 5 3" xfId="26257"/>
    <cellStyle name="常规 10 5 3 2 3 4 2 2" xfId="26258"/>
    <cellStyle name="常规 10 5 3 2 4" xfId="26259"/>
    <cellStyle name="常规 10 5 3 2 4 2 2" xfId="26260"/>
    <cellStyle name="常规 10 5 3 2 4 2 2 2" xfId="26261"/>
    <cellStyle name="常规 10 5 3 2 4 3" xfId="26262"/>
    <cellStyle name="常规 10 5 3 2 4 3 2" xfId="26263"/>
    <cellStyle name="常规 86 5 2 2" xfId="26264"/>
    <cellStyle name="常规 10 5 3 2 4 4" xfId="26265"/>
    <cellStyle name="常规 10 5 3 2 5" xfId="26266"/>
    <cellStyle name="常规 28 3 2 3 2" xfId="26267"/>
    <cellStyle name="常规 3 8 2 3 2 2" xfId="26268"/>
    <cellStyle name="常规 33 3 2 3 2" xfId="26269"/>
    <cellStyle name="常规 10 5 3 2 5 2 2" xfId="26270"/>
    <cellStyle name="常规 33 3 2 3 2 2 2" xfId="26271"/>
    <cellStyle name="常规 10 5 3 2 5 2 2 2" xfId="26272"/>
    <cellStyle name="常规 10 5 3 2 5 3" xfId="26273"/>
    <cellStyle name="常规 33 3 2 3 2 3" xfId="26274"/>
    <cellStyle name="常规 10 5 3 2 5 3 2" xfId="26275"/>
    <cellStyle name="常规 10 5 3 2 5 4" xfId="26276"/>
    <cellStyle name="常规 4 35 6 2 3 2" xfId="26277"/>
    <cellStyle name="常规 10 5 3 2 6" xfId="26278"/>
    <cellStyle name="常规 3 8 2 3 2 3" xfId="26279"/>
    <cellStyle name="常规 33 3 2 3 3" xfId="26280"/>
    <cellStyle name="常规 10 5 3 2 6 2" xfId="26281"/>
    <cellStyle name="常规 33 3 2 3 3 2" xfId="26282"/>
    <cellStyle name="常规 10 5 3 2 6 2 2" xfId="26283"/>
    <cellStyle name="常规 10 5 3 2 6 3" xfId="26284"/>
    <cellStyle name="常规 16 3 2 6 2" xfId="26285"/>
    <cellStyle name="常规 10 5 3 3" xfId="26286"/>
    <cellStyle name="常规 16 3 2 6 2 2" xfId="26287"/>
    <cellStyle name="常规 10 5 3 3 2" xfId="26288"/>
    <cellStyle name="常规 10 5 3 3 2 4" xfId="26289"/>
    <cellStyle name="常规 10 5 3 3 3" xfId="26290"/>
    <cellStyle name="常规 10 5 3 3 3 4" xfId="26291"/>
    <cellStyle name="常规 3 2 5 2 2 3 2 2 2" xfId="26292"/>
    <cellStyle name="常规 10 5 3 3 4" xfId="26293"/>
    <cellStyle name="常规 10 5 3 3 4 2" xfId="26294"/>
    <cellStyle name="常规 10 5 3 3 4 3" xfId="26295"/>
    <cellStyle name="常规 10 5 3 3 5" xfId="26296"/>
    <cellStyle name="常规 3 8 2 3 3 2" xfId="26297"/>
    <cellStyle name="常规 33 3 2 4 2" xfId="26298"/>
    <cellStyle name="常规 10 5 3 3 6" xfId="26299"/>
    <cellStyle name="常规 33 3 2 4 3" xfId="26300"/>
    <cellStyle name="常规 16 3 2 6 3" xfId="26301"/>
    <cellStyle name="常规 10 5 3 4" xfId="26302"/>
    <cellStyle name="常规 10 5 3 4 2" xfId="26303"/>
    <cellStyle name="常规 10 5 3 4 2 2" xfId="26304"/>
    <cellStyle name="常规 10 5 3 4 2 3" xfId="26305"/>
    <cellStyle name="常规 10 5 3 4 2 4" xfId="26306"/>
    <cellStyle name="常规 10 5 3 4 3 3" xfId="26307"/>
    <cellStyle name="常规 10 5 3 4 3 4" xfId="26308"/>
    <cellStyle name="常规 4 38 2 2 3 6 3 2" xfId="26309"/>
    <cellStyle name="常规 10 6 4 2 2 2" xfId="26310"/>
    <cellStyle name="常规 10 5 3 4 4" xfId="26311"/>
    <cellStyle name="常规 10 5 3 4 4 2" xfId="26312"/>
    <cellStyle name="常规 10 5 3 4 4 2 2" xfId="26313"/>
    <cellStyle name="常规 10 5 3 4 4 3" xfId="26314"/>
    <cellStyle name="常规 10 5 3 4 5" xfId="26315"/>
    <cellStyle name="常规 33 3 2 5 2" xfId="26316"/>
    <cellStyle name="常规 10 5 3 4 6" xfId="26317"/>
    <cellStyle name="常规 10 5 3 5" xfId="26318"/>
    <cellStyle name="常规 10 5 3 5 2" xfId="26319"/>
    <cellStyle name="常规 2 6 2 2 2 2 4" xfId="26320"/>
    <cellStyle name="常规 10 5 3 5 2 2" xfId="26321"/>
    <cellStyle name="常规 10 5 3 5 2 2 2" xfId="26322"/>
    <cellStyle name="常规 10 5 3 5 2 3" xfId="26323"/>
    <cellStyle name="常规 10 5 3 5 3" xfId="26324"/>
    <cellStyle name="常规 2 6 2 2 2 2 5" xfId="26325"/>
    <cellStyle name="常规 3 3 5 2 2 2 2 2" xfId="26326"/>
    <cellStyle name="常规 4 32 3 2 3 4 2 2" xfId="26327"/>
    <cellStyle name="常规 10 5 3 5 3 2" xfId="26328"/>
    <cellStyle name="常规 3 3 5 2 2 2 2 2 2" xfId="26329"/>
    <cellStyle name="输入 2 2 4 2 2 2" xfId="26330"/>
    <cellStyle name="常规 10 5 3 5 4" xfId="26331"/>
    <cellStyle name="常规 3 3 5 2 2 2 2 3" xfId="26332"/>
    <cellStyle name="常规 10 5 3 6" xfId="26333"/>
    <cellStyle name="常规 10 5 3 6 2" xfId="26334"/>
    <cellStyle name="常规 2 6 2 2 2 3 4" xfId="26335"/>
    <cellStyle name="常规 10 5 3 6 2 2" xfId="26336"/>
    <cellStyle name="常规 10 5 3 6 2 2 2" xfId="26337"/>
    <cellStyle name="常规 10 5 3 6 2 3" xfId="26338"/>
    <cellStyle name="常规 10 5 3 6 3" xfId="26339"/>
    <cellStyle name="常规 3 3 5 2 2 2 3 2" xfId="26340"/>
    <cellStyle name="常规 18 2 3 2 2 4 2 2" xfId="26341"/>
    <cellStyle name="常规 10 5 3 6 3 2" xfId="26342"/>
    <cellStyle name="常规 10 5 3 6 4" xfId="26343"/>
    <cellStyle name="常规 3 7 3 3 2 2" xfId="26344"/>
    <cellStyle name="常规 10 5 3 7" xfId="26345"/>
    <cellStyle name="常规 3 12 2 2 2" xfId="26346"/>
    <cellStyle name="常规 3 7 3 3 2 2 2" xfId="26347"/>
    <cellStyle name="常规 10 5 3 7 2" xfId="26348"/>
    <cellStyle name="常规 3 12 2 2 2 2" xfId="26349"/>
    <cellStyle name="常规 10 5 3 7 2 2" xfId="26350"/>
    <cellStyle name="常规 10 5 3 7 3" xfId="26351"/>
    <cellStyle name="常规 3 7 3 3 2 3" xfId="26352"/>
    <cellStyle name="常规 10 5 3 8" xfId="26353"/>
    <cellStyle name="常规 3 12 2 2 3" xfId="26354"/>
    <cellStyle name="常规 10 5 3 8 2" xfId="26355"/>
    <cellStyle name="常规 10 5 3 9" xfId="26356"/>
    <cellStyle name="常规 10 5 4" xfId="26357"/>
    <cellStyle name="常规 10 5 4 2" xfId="26358"/>
    <cellStyle name="常规 44 3 7" xfId="26359"/>
    <cellStyle name="常规 39 3 7" xfId="26360"/>
    <cellStyle name="常规 10 5 4 2 2" xfId="26361"/>
    <cellStyle name="常规 10 5 4 2 2 2" xfId="26362"/>
    <cellStyle name="常规 10 5 4 2 2 3" xfId="26363"/>
    <cellStyle name="常规 10 5 4 2 2 4" xfId="26364"/>
    <cellStyle name="常规 6 6 5 2" xfId="26365"/>
    <cellStyle name="常规 44 3 8" xfId="26366"/>
    <cellStyle name="常规 39 3 8" xfId="26367"/>
    <cellStyle name="常规 10 5 4 2 3" xfId="26368"/>
    <cellStyle name="常规 10 5 4 2 3 2" xfId="26369"/>
    <cellStyle name="常规 10 5 4 2 4" xfId="26370"/>
    <cellStyle name="常规 10 5 4 2 5" xfId="26371"/>
    <cellStyle name="常规 28 3 3 3 2" xfId="26372"/>
    <cellStyle name="常规 3 8 2 4 2 2" xfId="26373"/>
    <cellStyle name="常规 33 3 3 3 2" xfId="26374"/>
    <cellStyle name="常规 10 5 4 3 3" xfId="26375"/>
    <cellStyle name="常规 10 5 4 3 4" xfId="26376"/>
    <cellStyle name="常规 10 5 4 3 5" xfId="26377"/>
    <cellStyle name="常规 10 5 4 4 2" xfId="26378"/>
    <cellStyle name="常规 10 5 4 4 2 2" xfId="26379"/>
    <cellStyle name="常规 10 5 4 4 3" xfId="26380"/>
    <cellStyle name="常规 10 5 4 5" xfId="26381"/>
    <cellStyle name="常规 10 5 4 5 2" xfId="26382"/>
    <cellStyle name="常规 2 6 2 2 3 2 4" xfId="26383"/>
    <cellStyle name="常规 10 5 4 6" xfId="26384"/>
    <cellStyle name="常规 3 7 3 3 3 2" xfId="26385"/>
    <cellStyle name="常规 10 5 4 7" xfId="26386"/>
    <cellStyle name="常规 3 12 2 3 2" xfId="26387"/>
    <cellStyle name="常规 10 5 5" xfId="26388"/>
    <cellStyle name="常规 10 5 5 2" xfId="26389"/>
    <cellStyle name="常规 10 5 5 2 2" xfId="26390"/>
    <cellStyle name="常规 10 5 5 2 3" xfId="26391"/>
    <cellStyle name="常规 10 5 5 2 4" xfId="26392"/>
    <cellStyle name="常规 10 5 5 2 5" xfId="26393"/>
    <cellStyle name="常规 33 3 4 3 2" xfId="26394"/>
    <cellStyle name="常规 10 5 5 3 2" xfId="26395"/>
    <cellStyle name="常规 10 5 5 3 2 2 2" xfId="26396"/>
    <cellStyle name="常规 18 2 2 2 2 6 2 3" xfId="26397"/>
    <cellStyle name="常规 10 5 5 3 3" xfId="26398"/>
    <cellStyle name="常规 10 5 5 3 4" xfId="26399"/>
    <cellStyle name="常规 70 3 2 6 2" xfId="26400"/>
    <cellStyle name="常规 65 3 2 6 2" xfId="26401"/>
    <cellStyle name="常规 10 5 6" xfId="26402"/>
    <cellStyle name="常规 10 5 6 2" xfId="26403"/>
    <cellStyle name="常规 10 5 6 2 2" xfId="26404"/>
    <cellStyle name="常规 10 5 6 2 3" xfId="26405"/>
    <cellStyle name="常规 10 5 6 3" xfId="26406"/>
    <cellStyle name="常规 10 5 6 3 2" xfId="26407"/>
    <cellStyle name="常规 10 5 7" xfId="26408"/>
    <cellStyle name="常规 52 3 7" xfId="26409"/>
    <cellStyle name="常规 47 3 7" xfId="26410"/>
    <cellStyle name="常规 19 2 2 2 6 3" xfId="26411"/>
    <cellStyle name="常规 10 5 7 2 2" xfId="26412"/>
    <cellStyle name="常规 10 5 7 2 3" xfId="26413"/>
    <cellStyle name="解释性文本 2 2 2 3 2 2" xfId="26414"/>
    <cellStyle name="常规 10 5 7 3" xfId="26415"/>
    <cellStyle name="解释性文本 2 2 2 3 2 2 2" xfId="26416"/>
    <cellStyle name="常规 10 5 7 3 2" xfId="26417"/>
    <cellStyle name="常规 10 5 8" xfId="26418"/>
    <cellStyle name="解释性文本 2 2 2 3 3 2" xfId="26419"/>
    <cellStyle name="常规 10 5 8 3" xfId="26420"/>
    <cellStyle name="常规 27 2 5 2 3" xfId="26421"/>
    <cellStyle name="常规 6 2 4 7 2" xfId="26422"/>
    <cellStyle name="常规 10 6 2" xfId="26423"/>
    <cellStyle name="常规 6 2 4 7 2 2" xfId="26424"/>
    <cellStyle name="常规 10 6 2 2" xfId="26425"/>
    <cellStyle name="常规 10 6 2 2 3" xfId="26426"/>
    <cellStyle name="常规 10 6 2 2 4" xfId="26427"/>
    <cellStyle name="输入 2 2 2 2 4" xfId="26428"/>
    <cellStyle name="汇总 2 4 4 7 2 2 2 3 6 2" xfId="26429"/>
    <cellStyle name="常规 14 2 2 2 3 2" xfId="26430"/>
    <cellStyle name="常规 4 2 3 2 5 4" xfId="26431"/>
    <cellStyle name="常规 10 6 2 2 5" xfId="26432"/>
    <cellStyle name="常规 3 8 3 2 2 2" xfId="26433"/>
    <cellStyle name="常规 16 3 3 5 2" xfId="26434"/>
    <cellStyle name="常规 10 6 2 3" xfId="26435"/>
    <cellStyle name="常规 16 3 3 5 2 2" xfId="26436"/>
    <cellStyle name="常规 10 6 2 3 2" xfId="26437"/>
    <cellStyle name="常规 16 3 3 5 2 2 2" xfId="26438"/>
    <cellStyle name="常规 10 6 2 3 2 2" xfId="26439"/>
    <cellStyle name="常规 10 6 2 3 2 3" xfId="26440"/>
    <cellStyle name="常规 7 4 6 2" xfId="26441"/>
    <cellStyle name="常规 16 3 3 5 2 3" xfId="26442"/>
    <cellStyle name="常规 10 6 2 3 3" xfId="26443"/>
    <cellStyle name="常规 10 6 2 3 3 2" xfId="26444"/>
    <cellStyle name="常规 10 6 2 3 4" xfId="26445"/>
    <cellStyle name="常规 10 6 2 4 2 2" xfId="26446"/>
    <cellStyle name="常规 10 6 2 4 3" xfId="26447"/>
    <cellStyle name="常规 10 6 2 6" xfId="26448"/>
    <cellStyle name="常规 6 2 4 7 3" xfId="26449"/>
    <cellStyle name="常规 10 6 3" xfId="26450"/>
    <cellStyle name="常规 10 6 3 2" xfId="26451"/>
    <cellStyle name="常规 4 38 2 2 2 6 3" xfId="26452"/>
    <cellStyle name="常规 10 6 3 2 2" xfId="26453"/>
    <cellStyle name="常规 10 6 3 2 2 2" xfId="26454"/>
    <cellStyle name="常规 10 6 3 2 2 2 2" xfId="26455"/>
    <cellStyle name="常规 10 6 3 2 2 3" xfId="26456"/>
    <cellStyle name="常规 10 6 3 2 3" xfId="26457"/>
    <cellStyle name="常规 10 6 3 2 3 2" xfId="26458"/>
    <cellStyle name="常规 10 6 3 2 4" xfId="26459"/>
    <cellStyle name="常规 16 3 3 6 2" xfId="26460"/>
    <cellStyle name="常规 10 6 3 3" xfId="26461"/>
    <cellStyle name="常规 16 3 3 6 2 2" xfId="26462"/>
    <cellStyle name="常规 10 6 3 3 2" xfId="26463"/>
    <cellStyle name="常规 16 3 3 6 2 2 2" xfId="26464"/>
    <cellStyle name="输出 2 6" xfId="26465"/>
    <cellStyle name="常规 10 6 3 3 2 2" xfId="26466"/>
    <cellStyle name="输出 2 7" xfId="26467"/>
    <cellStyle name="常规 10 6 3 3 2 3" xfId="26468"/>
    <cellStyle name="常规 7 5 6 2" xfId="26469"/>
    <cellStyle name="常规 16 3 3 6 2 3" xfId="26470"/>
    <cellStyle name="常规 10 6 3 3 3" xfId="26471"/>
    <cellStyle name="常规 10 6 3 3 3 2" xfId="26472"/>
    <cellStyle name="常规 10 6 3 3 4" xfId="26473"/>
    <cellStyle name="常规 4 38 2 2 3 6 3" xfId="26474"/>
    <cellStyle name="常规 10 6 4 2 2" xfId="26475"/>
    <cellStyle name="常规 4 38 2 2 3 6 4" xfId="26476"/>
    <cellStyle name="常规 10 6 4 2 3" xfId="26477"/>
    <cellStyle name="常规 16 3 3 7 2 2" xfId="26478"/>
    <cellStyle name="常规 4 38 2 2 3 7 3" xfId="26479"/>
    <cellStyle name="常规 10 6 4 3 2" xfId="26480"/>
    <cellStyle name="常规 10 6 5 2 2" xfId="26481"/>
    <cellStyle name="常规 10 6 5 2 3" xfId="26482"/>
    <cellStyle name="常规 16 3 3 8 2" xfId="26483"/>
    <cellStyle name="常规 10 6 5 3" xfId="26484"/>
    <cellStyle name="常规 10 6 5 3 2" xfId="26485"/>
    <cellStyle name="常规 10 6 6 2 2" xfId="26486"/>
    <cellStyle name="常规 10 6 6 3" xfId="26487"/>
    <cellStyle name="常规 10 6 7 2" xfId="26488"/>
    <cellStyle name="常规 10 6 8" xfId="26489"/>
    <cellStyle name="常规 2 6 3 2 3 2 2" xfId="26490"/>
    <cellStyle name="常规 6 2 4 8" xfId="26491"/>
    <cellStyle name="常规 10 7" xfId="26492"/>
    <cellStyle name="常规 2 6 3 2 3 2 2 2" xfId="26493"/>
    <cellStyle name="常规 6 2 4 8 2" xfId="26494"/>
    <cellStyle name="常规 10 7 2" xfId="26495"/>
    <cellStyle name="常规 10 7 2 2" xfId="26496"/>
    <cellStyle name="常规 10 7 2 2 2" xfId="26497"/>
    <cellStyle name="常规 3 2 3 2 5 3" xfId="26498"/>
    <cellStyle name="常规 10 7 2 2 2 2" xfId="26499"/>
    <cellStyle name="常规 4 42 2 2 3 2" xfId="26500"/>
    <cellStyle name="常规 13 2 2 2 3 2" xfId="26501"/>
    <cellStyle name="常规 10 7 2 2 3" xfId="26502"/>
    <cellStyle name="常规 4 37 2 2 3 2" xfId="26503"/>
    <cellStyle name="注释 2 2 2 3 2 3 5" xfId="26504"/>
    <cellStyle name="常规 16 3 4 5 2" xfId="26505"/>
    <cellStyle name="常规 10 7 2 3" xfId="26506"/>
    <cellStyle name="常规 10 7 2 3 2" xfId="26507"/>
    <cellStyle name="常规 10 7 3" xfId="26508"/>
    <cellStyle name="常规 10 7 3 2" xfId="26509"/>
    <cellStyle name="常规 40 7" xfId="26510"/>
    <cellStyle name="常规 10 7 3 2 2" xfId="26511"/>
    <cellStyle name="常规 35 7" xfId="26512"/>
    <cellStyle name="常规 40 8" xfId="26513"/>
    <cellStyle name="常规 4 42 2 3 3 2" xfId="26514"/>
    <cellStyle name="常规 13 2 2 3 3 2" xfId="26515"/>
    <cellStyle name="常规 10 7 3 2 3" xfId="26516"/>
    <cellStyle name="常规 35 8" xfId="26517"/>
    <cellStyle name="常规 4 37 2 3 3 2" xfId="26518"/>
    <cellStyle name="常规 10 7 3 3" xfId="26519"/>
    <cellStyle name="常规 41 7" xfId="26520"/>
    <cellStyle name="常规 10 7 3 3 2" xfId="26521"/>
    <cellStyle name="常规 36 7" xfId="26522"/>
    <cellStyle name="常规 85 7" xfId="26523"/>
    <cellStyle name="常规 10 7 4 2 2" xfId="26524"/>
    <cellStyle name="常规 10 7 4 3" xfId="26525"/>
    <cellStyle name="强调文字颜色 2 2 2 5 3 2" xfId="26526"/>
    <cellStyle name="常规 10 7 5" xfId="26527"/>
    <cellStyle name="常规 18 2 3 9 2" xfId="26528"/>
    <cellStyle name="常规 2 6 3 2 3 2 3" xfId="26529"/>
    <cellStyle name="常规 6 2 4 9" xfId="26530"/>
    <cellStyle name="常规 10 8" xfId="26531"/>
    <cellStyle name="常规 10 8 2" xfId="26532"/>
    <cellStyle name="常规 4 42 3 2 3 3" xfId="26533"/>
    <cellStyle name="常规 10 8 2 2 4" xfId="26534"/>
    <cellStyle name="常规 18 2 2 2 5 3 2" xfId="26535"/>
    <cellStyle name="常规 2 3 2 4 2" xfId="26536"/>
    <cellStyle name="常规 4 37 3 2 3 3" xfId="26537"/>
    <cellStyle name="常规 10 8 3" xfId="26538"/>
    <cellStyle name="常规 4 38 2 4 2 6 3" xfId="26539"/>
    <cellStyle name="常规 10 8 3 2 2" xfId="26540"/>
    <cellStyle name="常规 12 4 3 4 4" xfId="26541"/>
    <cellStyle name="常规 10 8 3 2 2 2" xfId="26542"/>
    <cellStyle name="常规 9 5 5 2" xfId="26543"/>
    <cellStyle name="常规 4 32 2 2 7 3 2" xfId="26544"/>
    <cellStyle name="常规 4 42 3 3 3 2" xfId="26545"/>
    <cellStyle name="常规 4 37 3 3 3 2" xfId="26546"/>
    <cellStyle name="常规 10 8 3 2 3" xfId="26547"/>
    <cellStyle name="常规 62 3 2 3 2 3" xfId="26548"/>
    <cellStyle name="常规 57 3 2 3 2 3" xfId="26549"/>
    <cellStyle name="常规 10 8 3 3 2" xfId="26550"/>
    <cellStyle name="常规 10 8 3 4" xfId="26551"/>
    <cellStyle name="常规 10 8 4" xfId="26552"/>
    <cellStyle name="常规 10 8 4 2 2" xfId="26553"/>
    <cellStyle name="常规 10 8 5" xfId="26554"/>
    <cellStyle name="常规 10 8 5 2" xfId="26555"/>
    <cellStyle name="常规 10 8 6" xfId="26556"/>
    <cellStyle name="常规 5 6 5 2 2" xfId="26557"/>
    <cellStyle name="常规 10 8 7" xfId="26558"/>
    <cellStyle name="常规 4 41 2 3 4 2 2" xfId="26559"/>
    <cellStyle name="常规 10 9" xfId="26560"/>
    <cellStyle name="常规 4 41 2 3 4 2 2 2" xfId="26561"/>
    <cellStyle name="常规 10 9 2" xfId="26562"/>
    <cellStyle name="常规 10 9 3" xfId="26563"/>
    <cellStyle name="常规 43 3 5 2 2" xfId="26564"/>
    <cellStyle name="常规 38 3 5 2 2" xfId="26565"/>
    <cellStyle name="常规 10 9 5" xfId="26566"/>
    <cellStyle name="常规 5 5 4 3 3 8 2 2" xfId="26567"/>
    <cellStyle name="常规 4 6 2 2 2" xfId="26568"/>
    <cellStyle name="常规 101 2 2 2" xfId="26569"/>
    <cellStyle name="常规 5 5 4 3 3 8 3" xfId="26570"/>
    <cellStyle name="常规 4 6 2 3" xfId="26571"/>
    <cellStyle name="常规 101 2 3" xfId="26572"/>
    <cellStyle name="常规 4 7 2 2" xfId="26573"/>
    <cellStyle name="常规 102 2 2" xfId="26574"/>
    <cellStyle name="常规 4 7 2 3" xfId="26575"/>
    <cellStyle name="常规 102 2 3" xfId="26576"/>
    <cellStyle name="常规 4 7 3" xfId="26577"/>
    <cellStyle name="常规 102 3" xfId="26578"/>
    <cellStyle name="常规 5 5 4 3 5 8" xfId="26579"/>
    <cellStyle name="常规 4 8 2" xfId="26580"/>
    <cellStyle name="常规 103 2" xfId="26581"/>
    <cellStyle name="常规 4 8 2 2" xfId="26582"/>
    <cellStyle name="常规 103 2 2" xfId="26583"/>
    <cellStyle name="常规 4 8 2 3" xfId="26584"/>
    <cellStyle name="常规 103 2 3" xfId="26585"/>
    <cellStyle name="常规 4 32 2 2 2 3 5 2" xfId="26586"/>
    <cellStyle name="常规 9 8 2 2" xfId="26587"/>
    <cellStyle name="常规 4 9" xfId="26588"/>
    <cellStyle name="常规 104" xfId="26589"/>
    <cellStyle name="常规 4 9 2" xfId="26590"/>
    <cellStyle name="常规 104 2" xfId="26591"/>
    <cellStyle name="常规 4 9 2 2" xfId="26592"/>
    <cellStyle name="常规 104 2 2" xfId="26593"/>
    <cellStyle name="常规 4 9 3" xfId="26594"/>
    <cellStyle name="常规 104 3" xfId="26595"/>
    <cellStyle name="常规 110" xfId="26596"/>
    <cellStyle name="常规 105" xfId="26597"/>
    <cellStyle name="常规 110 2" xfId="26598"/>
    <cellStyle name="常规 105 2" xfId="26599"/>
    <cellStyle name="常规 105 2 2" xfId="26600"/>
    <cellStyle name="常规 110 3" xfId="26601"/>
    <cellStyle name="常规 105 3" xfId="26602"/>
    <cellStyle name="常规 11" xfId="26603"/>
    <cellStyle name="常规 6 2 5 3" xfId="26604"/>
    <cellStyle name="常规 40 3 9" xfId="26605"/>
    <cellStyle name="常规 11 2" xfId="26606"/>
    <cellStyle name="常规 4 2 3 3 2 6" xfId="26607"/>
    <cellStyle name="常规 6 2 5 3 2 2" xfId="26608"/>
    <cellStyle name="常规 11 2 2 2" xfId="26609"/>
    <cellStyle name="常规 6 2 5 3 2 2 2" xfId="26610"/>
    <cellStyle name="常规 11 2 2 2 2" xfId="26611"/>
    <cellStyle name="常规 11 2 2 2 2 2" xfId="26612"/>
    <cellStyle name="常规 18 2 3 3 2 2 4 3" xfId="26613"/>
    <cellStyle name="常规 63 4 2 2" xfId="26614"/>
    <cellStyle name="常规 58 4 2 2" xfId="26615"/>
    <cellStyle name="常规 11 2 2 2 2 3" xfId="26616"/>
    <cellStyle name="常规 12 2 3 2 2 2" xfId="26617"/>
    <cellStyle name="常规 2 2 4 2 4 4" xfId="26618"/>
    <cellStyle name="常规 2 2 3 2 5 2 2" xfId="26619"/>
    <cellStyle name="常规 3 2 5 2 4 2" xfId="26620"/>
    <cellStyle name="常规 63 4 2 3" xfId="26621"/>
    <cellStyle name="常规 58 4 2 3" xfId="26622"/>
    <cellStyle name="常规 11 2 2 2 2 4" xfId="26623"/>
    <cellStyle name="常规 12 3 3 2 4" xfId="26624"/>
    <cellStyle name="常规 11 2 2 2 3 4" xfId="26625"/>
    <cellStyle name="常规 4 35 2 2 3 2 3 2 2 3" xfId="26626"/>
    <cellStyle name="常规 3 2 5 2 5 2" xfId="26627"/>
    <cellStyle name="常规 12 2 3 2 3 2" xfId="26628"/>
    <cellStyle name="常规 2 2 4 2 5 4" xfId="26629"/>
    <cellStyle name="常规 3 3 5 2 6" xfId="26630"/>
    <cellStyle name="常规 4 35 2 2 3 2 2 2 2 2 2" xfId="26631"/>
    <cellStyle name="常规 12 3 3 3 3" xfId="26632"/>
    <cellStyle name="常规 11 2 2 2 4 3" xfId="26633"/>
    <cellStyle name="常规 4 35 2 2 3 2 3 2 3 2" xfId="26634"/>
    <cellStyle name="常规 12 3 3 4 2" xfId="26635"/>
    <cellStyle name="常规 11 2 2 2 5 2" xfId="26636"/>
    <cellStyle name="常规 4 2 3 3 2 7" xfId="26637"/>
    <cellStyle name="常规 6 2 5 3 2 3" xfId="26638"/>
    <cellStyle name="常规 11 2 2 3" xfId="26639"/>
    <cellStyle name="常规 11 2 2 3 2" xfId="26640"/>
    <cellStyle name="常规 11 2 2 3 2 2" xfId="26641"/>
    <cellStyle name="常规 18 2 3 3 2 3 4 3" xfId="26642"/>
    <cellStyle name="常规 11 2 2 4" xfId="26643"/>
    <cellStyle name="常规 11 2 2 4 2" xfId="26644"/>
    <cellStyle name="汇总 2 4 4 7 5 3 2 2 2" xfId="26645"/>
    <cellStyle name="常规 12 3 5 2" xfId="26646"/>
    <cellStyle name="常规 11 2 2 4 3" xfId="26647"/>
    <cellStyle name="常规 12 3 5 2 2" xfId="26648"/>
    <cellStyle name="常规 11 2 2 4 3 2" xfId="26649"/>
    <cellStyle name="常规 11 2 2 5" xfId="26650"/>
    <cellStyle name="常规 11 2 2 5 2" xfId="26651"/>
    <cellStyle name="常规 12 3 6 2" xfId="26652"/>
    <cellStyle name="常规 11 2 2 5 3" xfId="26653"/>
    <cellStyle name="常规 11 2 2 6" xfId="26654"/>
    <cellStyle name="常规 11 2 2 6 2" xfId="26655"/>
    <cellStyle name="常规 11 2 2 7" xfId="26656"/>
    <cellStyle name="常规 2 4 2 2 3 2 2" xfId="26657"/>
    <cellStyle name="常规 4 2 3 3 3 6" xfId="26658"/>
    <cellStyle name="常规 6 2 5 3 3 2" xfId="26659"/>
    <cellStyle name="常规 11 2 3 2" xfId="26660"/>
    <cellStyle name="常规 4 2 3 3 3 6 2" xfId="26661"/>
    <cellStyle name="常规 11 2 3 2 2" xfId="26662"/>
    <cellStyle name="常规 64 4 2 2" xfId="26663"/>
    <cellStyle name="常规 59 4 2 2" xfId="26664"/>
    <cellStyle name="常规 11 2 3 2 2 3" xfId="26665"/>
    <cellStyle name="常规 12 4 3 2" xfId="26666"/>
    <cellStyle name="常规 11 2 3 2 3" xfId="26667"/>
    <cellStyle name="常规 12 4 3 3" xfId="26668"/>
    <cellStyle name="常规 11 2 3 2 4" xfId="26669"/>
    <cellStyle name="常规 4 41 2 4 2 5 4" xfId="26670"/>
    <cellStyle name="常规 11 2 3 3 2 2" xfId="26671"/>
    <cellStyle name="常规 12 4 4 2" xfId="26672"/>
    <cellStyle name="常规 11 2 3 3 3" xfId="26673"/>
    <cellStyle name="常规 12 4 4 2 2" xfId="26674"/>
    <cellStyle name="常规 11 2 3 3 3 2" xfId="26675"/>
    <cellStyle name="常规 12 4 5 2" xfId="26676"/>
    <cellStyle name="常规 11 2 3 4 3" xfId="26677"/>
    <cellStyle name="常规 11 2 3 5" xfId="26678"/>
    <cellStyle name="常规 4 37 2 2 3 4 3 2 2" xfId="26679"/>
    <cellStyle name="常规 15 2 3 3 2" xfId="26680"/>
    <cellStyle name="常规 20 2 3 3 2" xfId="26681"/>
    <cellStyle name="常规 6 2 5 3 4" xfId="26682"/>
    <cellStyle name="常规 11 2 4" xfId="26683"/>
    <cellStyle name="常规 11 2 4 2" xfId="26684"/>
    <cellStyle name="常规 11 2 4 3 2" xfId="26685"/>
    <cellStyle name="常规 11 2 4 4" xfId="26686"/>
    <cellStyle name="常规 16 2 4 3 2 2" xfId="26687"/>
    <cellStyle name="常规 11 2 5" xfId="26688"/>
    <cellStyle name="常规 11 2 5 2" xfId="26689"/>
    <cellStyle name="常规 11 2 5 2 2" xfId="26690"/>
    <cellStyle name="常规 12 6 3 2" xfId="26691"/>
    <cellStyle name="常规 11 2 5 2 3" xfId="26692"/>
    <cellStyle name="常规 70 3 3 3 2" xfId="26693"/>
    <cellStyle name="常规 65 3 3 3 2" xfId="26694"/>
    <cellStyle name="常规 11 2 6" xfId="26695"/>
    <cellStyle name="常规 11 2 6 2" xfId="26696"/>
    <cellStyle name="常规 11 2 6 2 2" xfId="26697"/>
    <cellStyle name="常规 11 2 7" xfId="26698"/>
    <cellStyle name="常规 11 2 8" xfId="26699"/>
    <cellStyle name="常规 6 2 5 5 2 2" xfId="26700"/>
    <cellStyle name="常规 11 4 2 2" xfId="26701"/>
    <cellStyle name="常规 6 2 5 6 2" xfId="26702"/>
    <cellStyle name="常规 11 5 2" xfId="26703"/>
    <cellStyle name="常规 4 2 3 2 4 5 3" xfId="26704"/>
    <cellStyle name="常规 11 5 2 2" xfId="26705"/>
    <cellStyle name="常规 11 5 3" xfId="26706"/>
    <cellStyle name="常规 4 41 2 3 4 3 2" xfId="26707"/>
    <cellStyle name="常规 11 9" xfId="26708"/>
    <cellStyle name="汇总 2 4 4 7 2 2 3 5" xfId="26709"/>
    <cellStyle name="常规 121 3" xfId="26710"/>
    <cellStyle name="常规 116 3" xfId="26711"/>
    <cellStyle name="汇总 2 4 4 7 2 2 4 5" xfId="26712"/>
    <cellStyle name="常规 53 3 4 2 3" xfId="26713"/>
    <cellStyle name="常规 48 3 4 2 3" xfId="26714"/>
    <cellStyle name="常规 122 3" xfId="26715"/>
    <cellStyle name="常规 117 3" xfId="26716"/>
    <cellStyle name="常规 53 3 4 3" xfId="26717"/>
    <cellStyle name="常规 48 3 4 3" xfId="26718"/>
    <cellStyle name="常规 123" xfId="26719"/>
    <cellStyle name="常规 118" xfId="26720"/>
    <cellStyle name="汇总 2 4 4 7 2 2 5 4" xfId="26721"/>
    <cellStyle name="常规 53 3 4 3 2" xfId="26722"/>
    <cellStyle name="常规 48 3 4 3 2" xfId="26723"/>
    <cellStyle name="常规 123 2" xfId="26724"/>
    <cellStyle name="常规 118 2" xfId="26725"/>
    <cellStyle name="汇总 2 4 4 7 2 2 5 5" xfId="26726"/>
    <cellStyle name="常规 123 3" xfId="26727"/>
    <cellStyle name="常规 118 3" xfId="26728"/>
    <cellStyle name="常规 53 3 4 4" xfId="26729"/>
    <cellStyle name="常规 48 3 4 4" xfId="26730"/>
    <cellStyle name="常规 124" xfId="26731"/>
    <cellStyle name="常规 119" xfId="26732"/>
    <cellStyle name="汇总 2 4 4 7 2 2 6 4" xfId="26733"/>
    <cellStyle name="常规 124 2" xfId="26734"/>
    <cellStyle name="常规 119 2" xfId="26735"/>
    <cellStyle name="常规 124 3" xfId="26736"/>
    <cellStyle name="常规 119 3" xfId="26737"/>
    <cellStyle name="常规 12 10" xfId="26738"/>
    <cellStyle name="常规 6 2 6 3" xfId="26739"/>
    <cellStyle name="常规 12 2" xfId="26740"/>
    <cellStyle name="常规 16 3 2 3 2 4" xfId="26741"/>
    <cellStyle name="常规 2 2 16 4" xfId="26742"/>
    <cellStyle name="常规 6 2 6 3 2" xfId="26743"/>
    <cellStyle name="常规 12 2 2" xfId="26744"/>
    <cellStyle name="常规 12 2 2 2" xfId="26745"/>
    <cellStyle name="常规 12 2 2 2 2" xfId="26746"/>
    <cellStyle name="常规 12 2 2 2 2 2" xfId="26747"/>
    <cellStyle name="常规 2 2 3 2 4 4" xfId="26748"/>
    <cellStyle name="常规 12 2 2 2 2 2 2" xfId="26749"/>
    <cellStyle name="常规 63 3 4 3" xfId="26750"/>
    <cellStyle name="常规 58 3 4 3" xfId="26751"/>
    <cellStyle name="常规 12 3 2 3 4" xfId="26752"/>
    <cellStyle name="常规 62 3 3 2" xfId="26753"/>
    <cellStyle name="常规 57 3 3 2" xfId="26754"/>
    <cellStyle name="常规 12 2 2 2 3" xfId="26755"/>
    <cellStyle name="常规 12 2 3 2 4" xfId="26756"/>
    <cellStyle name="常规 4 35 2 2 3 2 2 2 2 3" xfId="26757"/>
    <cellStyle name="常规 3 2 4 2 5 2" xfId="26758"/>
    <cellStyle name="常规 62 3 3 2 2" xfId="26759"/>
    <cellStyle name="常规 57 3 3 2 2" xfId="26760"/>
    <cellStyle name="常规 12 2 2 2 3 2" xfId="26761"/>
    <cellStyle name="常规 3 2 5 2 6" xfId="26762"/>
    <cellStyle name="常规 62 3 3 2 2 2" xfId="26763"/>
    <cellStyle name="常规 57 3 3 2 2 2" xfId="26764"/>
    <cellStyle name="常规 12 2 2 2 3 2 2" xfId="26765"/>
    <cellStyle name="常规 3 2 5 2 6 2" xfId="26766"/>
    <cellStyle name="常规 12 3 3 3 4" xfId="26767"/>
    <cellStyle name="常规 62 3 3 3" xfId="26768"/>
    <cellStyle name="常规 57 3 3 3" xfId="26769"/>
    <cellStyle name="常规 12 2 2 2 4" xfId="26770"/>
    <cellStyle name="常规 62 3 2 2 2 2" xfId="26771"/>
    <cellStyle name="常规 57 3 2 2 2 2" xfId="26772"/>
    <cellStyle name="常规 3 2 4 2 6 2" xfId="26773"/>
    <cellStyle name="常规 12 2 3 3 4" xfId="26774"/>
    <cellStyle name="汇总 2 2 2 3" xfId="26775"/>
    <cellStyle name="常规 62 3 3 3 2" xfId="26776"/>
    <cellStyle name="常规 57 3 3 3 2" xfId="26777"/>
    <cellStyle name="常规 12 2 2 2 4 2" xfId="26778"/>
    <cellStyle name="常规 3 2 5 3 6" xfId="26779"/>
    <cellStyle name="汇总 2 2 2 3 2" xfId="26780"/>
    <cellStyle name="常规 12 2 2 2 4 2 2" xfId="26781"/>
    <cellStyle name="常规 12 3 4 3 4" xfId="26782"/>
    <cellStyle name="常规 18 3 3 2 7 2" xfId="26783"/>
    <cellStyle name="常规 8 4 2 4 2 2" xfId="26784"/>
    <cellStyle name="常规 12 2 2 3" xfId="26785"/>
    <cellStyle name="常规 12 2 2 3 2" xfId="26786"/>
    <cellStyle name="常规 12 2 2 3 2 2" xfId="26787"/>
    <cellStyle name="常规 12 2 2 3 2 2 2" xfId="26788"/>
    <cellStyle name="常规 4 37 2 4 2 2 3 2 3" xfId="26789"/>
    <cellStyle name="常规 64 3 4 3" xfId="26790"/>
    <cellStyle name="常规 59 3 4 3" xfId="26791"/>
    <cellStyle name="常规 12 4 2 3 4" xfId="26792"/>
    <cellStyle name="常规 62 3 4 2" xfId="26793"/>
    <cellStyle name="常规 57 3 4 2" xfId="26794"/>
    <cellStyle name="常规 12 2 2 3 3" xfId="26795"/>
    <cellStyle name="常规 62 3 4 2 2" xfId="26796"/>
    <cellStyle name="常规 57 3 4 2 2" xfId="26797"/>
    <cellStyle name="常规 12 2 2 3 3 2" xfId="26798"/>
    <cellStyle name="常规 3 2 6 2 6" xfId="26799"/>
    <cellStyle name="常规 62 3 4 3" xfId="26800"/>
    <cellStyle name="常规 57 3 4 3" xfId="26801"/>
    <cellStyle name="常规 12 2 2 3 4" xfId="26802"/>
    <cellStyle name="常规 12 2 2 4" xfId="26803"/>
    <cellStyle name="常规 12 2 2 4 2" xfId="26804"/>
    <cellStyle name="常规 12 2 2 4 2 2" xfId="26805"/>
    <cellStyle name="常规 12 2 2 4 2 2 2" xfId="26806"/>
    <cellStyle name="常规 2 2 4 3 2 3 2 3" xfId="26807"/>
    <cellStyle name="常规 4 37 2 4 2 3 3 2 3" xfId="26808"/>
    <cellStyle name="汇总 2 4 4 7 6 3 2 2 2" xfId="26809"/>
    <cellStyle name="常规 62 3 5 2" xfId="26810"/>
    <cellStyle name="常规 57 3 5 2" xfId="26811"/>
    <cellStyle name="常规 12 2 2 4 3" xfId="26812"/>
    <cellStyle name="常规 62 3 5 2 2" xfId="26813"/>
    <cellStyle name="常规 57 3 5 2 2" xfId="26814"/>
    <cellStyle name="常规 12 2 2 4 3 2" xfId="26815"/>
    <cellStyle name="常规 12 2 2 5" xfId="26816"/>
    <cellStyle name="常规 12 2 2 5 2" xfId="26817"/>
    <cellStyle name="常规 12 2 2 5 2 2" xfId="26818"/>
    <cellStyle name="常规 62 3 6 2" xfId="26819"/>
    <cellStyle name="常规 57 3 6 2" xfId="26820"/>
    <cellStyle name="常规 12 2 2 5 3" xfId="26821"/>
    <cellStyle name="常规 12 2 2 6 2" xfId="26822"/>
    <cellStyle name="常规 12 2 2 7" xfId="26823"/>
    <cellStyle name="常规 2 4 2 3 3 2 2" xfId="26824"/>
    <cellStyle name="常规 12 2 3 2" xfId="26825"/>
    <cellStyle name="常规 12 2 3 2 2" xfId="26826"/>
    <cellStyle name="常规 62 4 3 2" xfId="26827"/>
    <cellStyle name="常规 57 4 3 2" xfId="26828"/>
    <cellStyle name="常规 12 2 3 2 3" xfId="26829"/>
    <cellStyle name="常规 4 35 2 2 3 2 2 2 2 2" xfId="26830"/>
    <cellStyle name="常规 12 2 3 3 2" xfId="26831"/>
    <cellStyle name="常规 12 2 3 3 3" xfId="26832"/>
    <cellStyle name="常规 4 35 2 2 3 2 2 2 3 2" xfId="26833"/>
    <cellStyle name="常规 12 2 3 4" xfId="26834"/>
    <cellStyle name="常规 12 2 3 4 2" xfId="26835"/>
    <cellStyle name="常规 12 2 3 4 3" xfId="26836"/>
    <cellStyle name="常规 12 2 3 5" xfId="26837"/>
    <cellStyle name="常规 12 2 3 5 2" xfId="26838"/>
    <cellStyle name="常规 12 2 3 6" xfId="26839"/>
    <cellStyle name="常规 2 2 4 2 2 2 2 3 2" xfId="26840"/>
    <cellStyle name="常规 4 37 2 2 3 4 4 2 2" xfId="26841"/>
    <cellStyle name="常规 15 2 4 3 2" xfId="26842"/>
    <cellStyle name="常规 20 2 4 3 2" xfId="26843"/>
    <cellStyle name="常规 12 2 4" xfId="26844"/>
    <cellStyle name="常规 12 2 4 2" xfId="26845"/>
    <cellStyle name="常规 12 2 4 2 2" xfId="26846"/>
    <cellStyle name="常规 12 2 4 2 2 2" xfId="26847"/>
    <cellStyle name="常规 62 5 3 2" xfId="26848"/>
    <cellStyle name="常规 57 5 3 2" xfId="26849"/>
    <cellStyle name="常规 12 2 4 2 3" xfId="26850"/>
    <cellStyle name="常规 4 35 2 2 3 2 2 3 2 2" xfId="26851"/>
    <cellStyle name="常规 12 2 5" xfId="26852"/>
    <cellStyle name="常规 12 2 5 2" xfId="26853"/>
    <cellStyle name="常规 12 2 5 4" xfId="26854"/>
    <cellStyle name="常规 16 2 5 3 3 2" xfId="26855"/>
    <cellStyle name="常规 70 3 4 3 2" xfId="26856"/>
    <cellStyle name="常规 65 3 4 3 2" xfId="26857"/>
    <cellStyle name="常规 12 2 6" xfId="26858"/>
    <cellStyle name="常规 12 2 6 2" xfId="26859"/>
    <cellStyle name="常规 12 2 6 3" xfId="26860"/>
    <cellStyle name="常规 12 2 7" xfId="26861"/>
    <cellStyle name="常规 12 2 7 2" xfId="26862"/>
    <cellStyle name="汇总 2 2 3 2 2 2 2" xfId="26863"/>
    <cellStyle name="常规 12 2 8" xfId="26864"/>
    <cellStyle name="常规 12 3 2 2 2 2 2" xfId="26865"/>
    <cellStyle name="常规 12 3 2 2 2 3 2" xfId="26866"/>
    <cellStyle name="输入 2 4 2 3" xfId="26867"/>
    <cellStyle name="常规 63 3 3 2 2" xfId="26868"/>
    <cellStyle name="常规 58 3 3 2 2" xfId="26869"/>
    <cellStyle name="常规 12 3 2 2 3 2" xfId="26870"/>
    <cellStyle name="常规 63 3 3 2 2 2" xfId="26871"/>
    <cellStyle name="常规 58 3 3 2 2 2" xfId="26872"/>
    <cellStyle name="常规 12 3 2 2 3 2 2" xfId="26873"/>
    <cellStyle name="常规 12 3 2 2 3 2 2 2" xfId="26874"/>
    <cellStyle name="常规 12 3 2 2 3 2 3" xfId="26875"/>
    <cellStyle name="输入 2 4 2 4" xfId="26876"/>
    <cellStyle name="常规 63 3 3 2 3" xfId="26877"/>
    <cellStyle name="常规 58 3 3 2 3" xfId="26878"/>
    <cellStyle name="常规 12 3 2 2 3 3" xfId="26879"/>
    <cellStyle name="常规 12 3 2 2 3 3 2" xfId="26880"/>
    <cellStyle name="常规 2 2 3 2 4 3 2" xfId="26881"/>
    <cellStyle name="常规 63 3 3 3" xfId="26882"/>
    <cellStyle name="常规 58 3 3 3" xfId="26883"/>
    <cellStyle name="常规 12 3 2 2 4" xfId="26884"/>
    <cellStyle name="常规 63 3 3 3 2" xfId="26885"/>
    <cellStyle name="常规 58 3 3 3 2" xfId="26886"/>
    <cellStyle name="常规 12 3 2 2 4 2" xfId="26887"/>
    <cellStyle name="常规 4 32 2 5" xfId="26888"/>
    <cellStyle name="常规 12 3 2 2 4 2 2" xfId="26889"/>
    <cellStyle name="常规 4 32 2 5 2" xfId="26890"/>
    <cellStyle name="常规 5 5 4 2 2 3 3 2 2 3 2 2 2" xfId="26891"/>
    <cellStyle name="常规 12 3 2 2 4 3" xfId="26892"/>
    <cellStyle name="常规 4 32 2 6" xfId="26893"/>
    <cellStyle name="常规 4 37 3 3 2 5 4" xfId="26894"/>
    <cellStyle name="常规 12 3 2 3 2 2" xfId="26895"/>
    <cellStyle name="常规 18 2 2 3 4 4 3" xfId="26896"/>
    <cellStyle name="常规 12 3 2 3 8" xfId="26897"/>
    <cellStyle name="常规 12 3 2 3 2 2 4" xfId="26898"/>
    <cellStyle name="常规 12 3 2 3 2 3 4" xfId="26899"/>
    <cellStyle name="常规 12 3 2 3 2 4 3" xfId="26900"/>
    <cellStyle name="常规 4 37 3 2 2 2 5" xfId="26901"/>
    <cellStyle name="常规 2 3 4 2 6 2 2 3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2 3 4 2 6 2 3 2" xfId="26907"/>
    <cellStyle name="常规 2 3 4 2 6 2 4" xfId="26908"/>
    <cellStyle name="常规 12 3 2 3 2 6" xfId="26909"/>
    <cellStyle name="常规 63 3 4 2" xfId="26910"/>
    <cellStyle name="常规 58 3 4 2" xfId="26911"/>
    <cellStyle name="常规 12 3 2 3 3" xfId="26912"/>
    <cellStyle name="输入 2 5 2 3" xfId="26913"/>
    <cellStyle name="常规 63 3 4 2 2" xfId="26914"/>
    <cellStyle name="常规 58 3 4 2 2" xfId="26915"/>
    <cellStyle name="常规 12 3 2 3 3 2" xfId="26916"/>
    <cellStyle name="常规 3 3 5 3 8" xfId="26917"/>
    <cellStyle name="常规 63 3 4 2 2 2" xfId="26918"/>
    <cellStyle name="常规 58 3 4 2 2 2" xfId="26919"/>
    <cellStyle name="常规 12 3 2 3 3 2 2" xfId="26920"/>
    <cellStyle name="常规 3 3 5 3 8 2" xfId="26921"/>
    <cellStyle name="常规 4 38 4 5 4" xfId="26922"/>
    <cellStyle name="常规 12 3 2 3 3 2 2 2" xfId="26923"/>
    <cellStyle name="常规 19 6 4" xfId="26924"/>
    <cellStyle name="常规 3 3 5 3 9" xfId="26925"/>
    <cellStyle name="常规 12 3 2 3 3 2 3" xfId="26926"/>
    <cellStyle name="常规 12 3 2 3 4 3 2" xfId="26927"/>
    <cellStyle name="常规 12 3 2 3 4 4" xfId="26928"/>
    <cellStyle name="常规 2 9 4 3 3 2" xfId="26929"/>
    <cellStyle name="常规 2 3 4 2 6 4 2" xfId="26930"/>
    <cellStyle name="常规 12 3 2 4 2" xfId="26931"/>
    <cellStyle name="常规 12 3 2 4 2 2" xfId="26932"/>
    <cellStyle name="常规 12 3 2 4 2 2 2" xfId="26933"/>
    <cellStyle name="常规 63 3 5 2" xfId="26934"/>
    <cellStyle name="常规 58 3 5 2" xfId="26935"/>
    <cellStyle name="常规 12 3 2 4 3" xfId="26936"/>
    <cellStyle name="常规 18 2 2 2 2 3 2 2 3 2 2" xfId="26937"/>
    <cellStyle name="常规 63 3 5 2 2" xfId="26938"/>
    <cellStyle name="常规 58 3 5 2 2" xfId="26939"/>
    <cellStyle name="常规 12 3 2 4 3 2" xfId="26940"/>
    <cellStyle name="常规 18 2 2 2 2 3 2 2 3 2 2 2" xfId="26941"/>
    <cellStyle name="常规 12 3 2 5 2 2" xfId="26942"/>
    <cellStyle name="常规 63 3 6 2" xfId="26943"/>
    <cellStyle name="常规 58 3 6 2" xfId="26944"/>
    <cellStyle name="常规 12 3 2 5 3" xfId="26945"/>
    <cellStyle name="常规 18 2 2 2 2 3 2 2 3 3 2" xfId="26946"/>
    <cellStyle name="常规 63 3 6 2 2" xfId="26947"/>
    <cellStyle name="常规 58 3 6 2 2" xfId="26948"/>
    <cellStyle name="常规 12 3 2 5 3 2" xfId="26949"/>
    <cellStyle name="常规 12 3 2 6 2" xfId="26950"/>
    <cellStyle name="常规 12 3 2 6 2 2" xfId="26951"/>
    <cellStyle name="常规 63 3 7 2" xfId="26952"/>
    <cellStyle name="常规 58 3 7 2" xfId="26953"/>
    <cellStyle name="常规 12 3 2 6 3" xfId="26954"/>
    <cellStyle name="常规 12 3 2 7" xfId="26955"/>
    <cellStyle name="常规 2 4 2 3 4 2 2" xfId="26956"/>
    <cellStyle name="常规 12 3 2 7 2" xfId="26957"/>
    <cellStyle name="常规 12 3 3 4 3" xfId="26958"/>
    <cellStyle name="常规 18 2 2 2 2 3 2 2 4 2 2" xfId="26959"/>
    <cellStyle name="常规 12 3 3 5 2" xfId="26960"/>
    <cellStyle name="常规 12 3 3 6" xfId="26961"/>
    <cellStyle name="常规 12 3 3 7" xfId="26962"/>
    <cellStyle name="常规 12 3 4 2 2 2 2" xfId="26963"/>
    <cellStyle name="常规 28 4 2 6" xfId="26964"/>
    <cellStyle name="常规 12 3 4 2 2 2 3" xfId="26965"/>
    <cellStyle name="常规 12 3 4 2 2 3" xfId="26966"/>
    <cellStyle name="常规 12 3 4 2 2 3 2" xfId="26967"/>
    <cellStyle name="常规 12 3 4 2 4 2 2" xfId="26968"/>
    <cellStyle name="常规 12 3 4 3 2 2" xfId="26969"/>
    <cellStyle name="常规 12 3 4 3 2 2 2" xfId="26970"/>
    <cellStyle name="常规 29 4 2 6" xfId="26971"/>
    <cellStyle name="常规 12 3 4 4 2" xfId="26972"/>
    <cellStyle name="常规 12 3 4 4 2 2" xfId="26973"/>
    <cellStyle name="常规 12 3 4 4 3" xfId="26974"/>
    <cellStyle name="常规 12 3 4 4 3 2" xfId="26975"/>
    <cellStyle name="常规 12 3 4 4 4" xfId="26976"/>
    <cellStyle name="常规 12 3 4 5 2" xfId="26977"/>
    <cellStyle name="常规 12 3 4 5 2 2" xfId="26978"/>
    <cellStyle name="常规 2 6 2 6 2 2 2" xfId="26979"/>
    <cellStyle name="常规 12 3 4 5 3" xfId="26980"/>
    <cellStyle name="常规 74 3 2 2 2 2 2" xfId="26981"/>
    <cellStyle name="常规 69 3 2 2 2 2 2" xfId="26982"/>
    <cellStyle name="常规 12 3 4 6" xfId="26983"/>
    <cellStyle name="常规 12 3 4 6 2" xfId="26984"/>
    <cellStyle name="常规 12 3 4 7" xfId="26985"/>
    <cellStyle name="汇总 2 4 4 7 5 3 2 2" xfId="26986"/>
    <cellStyle name="常规 12 3 5" xfId="26987"/>
    <cellStyle name="常规 12 3 5 3 2" xfId="26988"/>
    <cellStyle name="常规 12 3 5 4" xfId="26989"/>
    <cellStyle name="常规 12 3 5 5" xfId="26990"/>
    <cellStyle name="常规 12 3 6 2 2" xfId="26991"/>
    <cellStyle name="常规 12 3 6 2 2 2" xfId="26992"/>
    <cellStyle name="常规 12 3 6 2 3" xfId="26993"/>
    <cellStyle name="常规 12 3 6 3" xfId="26994"/>
    <cellStyle name="常规 12 3 6 3 2" xfId="26995"/>
    <cellStyle name="常规 12 3 6 4" xfId="26996"/>
    <cellStyle name="常规 12 3 7" xfId="26997"/>
    <cellStyle name="常规 12 3 7 2" xfId="26998"/>
    <cellStyle name="常规 12 3 7 2 2" xfId="26999"/>
    <cellStyle name="常规 12 3 7 3" xfId="27000"/>
    <cellStyle name="常规 18 3 4 3 2 2 2" xfId="27001"/>
    <cellStyle name="常规 2 2 18 4" xfId="27002"/>
    <cellStyle name="强调文字颜色 6 2 2 2 3 5" xfId="27003"/>
    <cellStyle name="常规 12 4 2" xfId="27004"/>
    <cellStyle name="常规 4 2 3 3 3 5 3" xfId="27005"/>
    <cellStyle name="常规 12 4 2 2" xfId="27006"/>
    <cellStyle name="常规 12 4 2 2 2" xfId="27007"/>
    <cellStyle name="常规 12 4 2 2 2 2" xfId="27008"/>
    <cellStyle name="常规 12 4 2 2 2 2 2" xfId="27009"/>
    <cellStyle name="常规 64 3 3 2" xfId="27010"/>
    <cellStyle name="常规 59 3 3 2" xfId="27011"/>
    <cellStyle name="常规 12 4 2 2 3" xfId="27012"/>
    <cellStyle name="常规 3 8 4 2 3" xfId="27013"/>
    <cellStyle name="常规 64 3 3 2 2" xfId="27014"/>
    <cellStyle name="常规 59 3 3 2 2" xfId="27015"/>
    <cellStyle name="常规 12 4 2 2 3 2" xfId="27016"/>
    <cellStyle name="常规 64 3 3 3" xfId="27017"/>
    <cellStyle name="常规 59 3 3 3" xfId="27018"/>
    <cellStyle name="常规 12 4 2 2 4" xfId="27019"/>
    <cellStyle name="常规 64 3 3 4" xfId="27020"/>
    <cellStyle name="常规 59 3 3 4" xfId="27021"/>
    <cellStyle name="常规 12 4 2 2 5" xfId="27022"/>
    <cellStyle name="常规 12 4 2 3" xfId="27023"/>
    <cellStyle name="常规 12 4 2 3 2" xfId="27024"/>
    <cellStyle name="常规 12 4 2 3 2 2" xfId="27025"/>
    <cellStyle name="常规 12 4 2 3 2 2 2" xfId="27026"/>
    <cellStyle name="常规 3 3 4 2 4 2 4" xfId="27027"/>
    <cellStyle name="常规 18 2 2 2 4 4 3" xfId="27028"/>
    <cellStyle name="常规 4 37 2 4 2 2 3 2 2" xfId="27029"/>
    <cellStyle name="常规 64 3 4 2" xfId="27030"/>
    <cellStyle name="常规 59 3 4 2" xfId="27031"/>
    <cellStyle name="常规 12 4 2 3 3" xfId="27032"/>
    <cellStyle name="常规 3 8 5 2 3" xfId="27033"/>
    <cellStyle name="常规 4 37 2 4 2 2 3 2 2 2" xfId="27034"/>
    <cellStyle name="常规 64 3 4 2 2" xfId="27035"/>
    <cellStyle name="常规 59 3 4 2 2" xfId="27036"/>
    <cellStyle name="常规 12 4 2 3 3 2" xfId="27037"/>
    <cellStyle name="注释 2 2 2 2 3 3 3 2" xfId="27038"/>
    <cellStyle name="常规 12 4 2 4" xfId="27039"/>
    <cellStyle name="常规 12 4 2 4 2" xfId="27040"/>
    <cellStyle name="常规 12 4 2 4 2 2" xfId="27041"/>
    <cellStyle name="常规 4 37 2 4 2 2 3 3 2" xfId="27042"/>
    <cellStyle name="常规 64 3 5 2" xfId="27043"/>
    <cellStyle name="常规 59 3 5 2" xfId="27044"/>
    <cellStyle name="常规 12 4 2 4 3" xfId="27045"/>
    <cellStyle name="常规 18 2 2 2 2 3 2 3 3 2 2" xfId="27046"/>
    <cellStyle name="常规 12 4 2 5 2" xfId="27047"/>
    <cellStyle name="常规 12 4 2 7" xfId="27048"/>
    <cellStyle name="常规 12 4 3" xfId="27049"/>
    <cellStyle name="常规 64 4 3 2" xfId="27050"/>
    <cellStyle name="常规 59 4 3 2" xfId="27051"/>
    <cellStyle name="常规 12 4 3 2 3" xfId="27052"/>
    <cellStyle name="常规 4 35 2 2 3 2 4 2 2 2" xfId="27053"/>
    <cellStyle name="常规 4 38 2 2 4 4" xfId="27054"/>
    <cellStyle name="常规 22 3 4 4" xfId="27055"/>
    <cellStyle name="常规 4 41 3 3 8" xfId="27056"/>
    <cellStyle name="常规 12 4 3 2 3 2 2" xfId="27057"/>
    <cellStyle name="常规 2 11 4 3" xfId="27058"/>
    <cellStyle name="常规 4 41 3 3 8 2" xfId="27059"/>
    <cellStyle name="常规 12 4 3 2 3 2 2 2" xfId="27060"/>
    <cellStyle name="常规 2 11 4 3 2" xfId="27061"/>
    <cellStyle name="常规 4 41 3 3 9" xfId="27062"/>
    <cellStyle name="常规 12 4 3 2 3 2 3" xfId="27063"/>
    <cellStyle name="常规 2 11 4 4" xfId="27064"/>
    <cellStyle name="常规 12 4 3 2 3 3" xfId="27065"/>
    <cellStyle name="常规 3 2 6 2 5 2" xfId="27066"/>
    <cellStyle name="常规 12 4 3 2 4" xfId="27067"/>
    <cellStyle name="常规 12 4 3 2 4 2" xfId="27068"/>
    <cellStyle name="常规 12 4 3 2 4 3" xfId="27069"/>
    <cellStyle name="常规 40 2 2 3 2" xfId="27070"/>
    <cellStyle name="常规 12 4 3 2 5" xfId="27071"/>
    <cellStyle name="常规 35 2 2 3 2" xfId="27072"/>
    <cellStyle name="常规 12 4 3 2 5 2" xfId="27073"/>
    <cellStyle name="常规 12 4 3 2 6" xfId="27074"/>
    <cellStyle name="常规 4 32 2 4 6 3 2" xfId="27075"/>
    <cellStyle name="常规 12 4 3 3 2" xfId="27076"/>
    <cellStyle name="常规 4 37 2 4 2 2 4 2 2" xfId="27077"/>
    <cellStyle name="常规 12 4 3 3 3" xfId="27078"/>
    <cellStyle name="常规 12 4 3 3 4" xfId="27079"/>
    <cellStyle name="常规 12 4 3 4" xfId="27080"/>
    <cellStyle name="常规 12 4 3 4 2" xfId="27081"/>
    <cellStyle name="常规 12 4 3 4 3" xfId="27082"/>
    <cellStyle name="常规 18 2 2 2 2 3 2 3 4 2 2" xfId="27083"/>
    <cellStyle name="常规 12 4 3 5" xfId="27084"/>
    <cellStyle name="常规 12 4 3 5 2" xfId="27085"/>
    <cellStyle name="常规 12 4 3 5 2 2" xfId="27086"/>
    <cellStyle name="常规 12 4 3 5 3" xfId="27087"/>
    <cellStyle name="常规 12 4 3 7" xfId="27088"/>
    <cellStyle name="常规 12 4 4" xfId="27089"/>
    <cellStyle name="常规 12 4 4 3 2" xfId="27090"/>
    <cellStyle name="常规 12 4 4 4" xfId="27091"/>
    <cellStyle name="汇总 2 4 4 7 5 3 3 2" xfId="27092"/>
    <cellStyle name="常规 12 4 5" xfId="27093"/>
    <cellStyle name="常规 2 6 3 3 2 2 2 2 2" xfId="27094"/>
    <cellStyle name="常规 12 4 5 2 2" xfId="27095"/>
    <cellStyle name="常规 81 3 2 5 3" xfId="27096"/>
    <cellStyle name="常规 76 3 2 5 3" xfId="27097"/>
    <cellStyle name="常规 12 4 5 2 2 2" xfId="27098"/>
    <cellStyle name="常规 12 4 5 3" xfId="27099"/>
    <cellStyle name="常规 12 4 5 3 2" xfId="27100"/>
    <cellStyle name="常规 12 4 5 4" xfId="27101"/>
    <cellStyle name="常规 12 4 6" xfId="27102"/>
    <cellStyle name="常规 12 4 6 2" xfId="27103"/>
    <cellStyle name="常规 12 4 6 3" xfId="27104"/>
    <cellStyle name="常规 4 35 2 4 3 3 2 2 2" xfId="27105"/>
    <cellStyle name="常规 12 4 7" xfId="27106"/>
    <cellStyle name="常规 12 4 7 2" xfId="27107"/>
    <cellStyle name="常规 18 3 4 3 2 3" xfId="27108"/>
    <cellStyle name="常规 12 5" xfId="27109"/>
    <cellStyle name="常规 2 2 19 4" xfId="27110"/>
    <cellStyle name="常规 12 5 2" xfId="27111"/>
    <cellStyle name="常规 12 5 2 2 2" xfId="27112"/>
    <cellStyle name="常规 12 5 2 2 2 2" xfId="27113"/>
    <cellStyle name="常规 70 3 3 2" xfId="27114"/>
    <cellStyle name="常规 65 3 3 2" xfId="27115"/>
    <cellStyle name="常规 12 5 2 2 3" xfId="27116"/>
    <cellStyle name="常规 12 5 2 3" xfId="27117"/>
    <cellStyle name="常规 12 5 2 3 2" xfId="27118"/>
    <cellStyle name="常规 12 5 2 4" xfId="27119"/>
    <cellStyle name="常规 12 5 3" xfId="27120"/>
    <cellStyle name="常规 12 5 3 2 2" xfId="27121"/>
    <cellStyle name="常规 19 2 2 6 3" xfId="27122"/>
    <cellStyle name="常规 12 5 3 2 2 2" xfId="27123"/>
    <cellStyle name="常规 19 2 2 6 3 2" xfId="27124"/>
    <cellStyle name="常规 70 4 3 2" xfId="27125"/>
    <cellStyle name="常规 65 4 3 2" xfId="27126"/>
    <cellStyle name="常规 12 5 3 2 3" xfId="27127"/>
    <cellStyle name="常规 19 2 2 6 4" xfId="27128"/>
    <cellStyle name="常规 4 35 2 2 3 2 5 2 2 2" xfId="27129"/>
    <cellStyle name="常规 12 5 3 3 2" xfId="27130"/>
    <cellStyle name="常规 19 2 2 7 3" xfId="27131"/>
    <cellStyle name="常规 12 5 3 4" xfId="27132"/>
    <cellStyle name="常规 19 2 2 5 3 2 2 2" xfId="27133"/>
    <cellStyle name="常规 12 5 4" xfId="27134"/>
    <cellStyle name="常规 12 5 4 2" xfId="27135"/>
    <cellStyle name="常规 12 5 4 2 2" xfId="27136"/>
    <cellStyle name="常规 19 2 3 6 3" xfId="27137"/>
    <cellStyle name="常规 12 5 4 3" xfId="27138"/>
    <cellStyle name="常规 12 5 5" xfId="27139"/>
    <cellStyle name="常规 12 5 6" xfId="27140"/>
    <cellStyle name="常规 12 5 7" xfId="27141"/>
    <cellStyle name="常规 12 6 2 2 2" xfId="27142"/>
    <cellStyle name="常规 12 6 2 3" xfId="27143"/>
    <cellStyle name="常规 12 7 2 2" xfId="27144"/>
    <cellStyle name="常规 12 7 2 2 2" xfId="27145"/>
    <cellStyle name="常规 12 7 2 3" xfId="27146"/>
    <cellStyle name="常规 2 3 2 2 2 2 2 2 2" xfId="27147"/>
    <cellStyle name="常规 12 7 3" xfId="27148"/>
    <cellStyle name="常规 12 7 3 2" xfId="27149"/>
    <cellStyle name="常规 12 8 2" xfId="27150"/>
    <cellStyle name="汇总 2 4 4 7 2 5 2 2 2 2" xfId="27151"/>
    <cellStyle name="常规 12 8 3" xfId="27152"/>
    <cellStyle name="常规 12 9" xfId="27153"/>
    <cellStyle name="常规 12 9 2" xfId="27154"/>
    <cellStyle name="常规 5 3 6 2" xfId="27155"/>
    <cellStyle name="常规 130" xfId="27156"/>
    <cellStyle name="常规 125" xfId="27157"/>
    <cellStyle name="汇总 2 4 4 7 2 2 7 4" xfId="27158"/>
    <cellStyle name="常规 5 3 6 2 2" xfId="27159"/>
    <cellStyle name="常规 130 2" xfId="27160"/>
    <cellStyle name="常规 125 2" xfId="27161"/>
    <cellStyle name="常规 5 3 6 2 3" xfId="27162"/>
    <cellStyle name="常规 130 3" xfId="27163"/>
    <cellStyle name="常规 125 3" xfId="27164"/>
    <cellStyle name="常规 5 3 6 3" xfId="27165"/>
    <cellStyle name="常规 131" xfId="27166"/>
    <cellStyle name="常规 126" xfId="27167"/>
    <cellStyle name="常规 5 3 6 3 2" xfId="27168"/>
    <cellStyle name="常规 131 2" xfId="27169"/>
    <cellStyle name="常规 126 2" xfId="27170"/>
    <cellStyle name="常规 22 2 2 3 2 2 4" xfId="27171"/>
    <cellStyle name="常规 131 3" xfId="27172"/>
    <cellStyle name="常规 126 3" xfId="27173"/>
    <cellStyle name="常规 132 3" xfId="27174"/>
    <cellStyle name="常规 127 3" xfId="27175"/>
    <cellStyle name="常规 133 3" xfId="27176"/>
    <cellStyle name="常规 128 3" xfId="27177"/>
    <cellStyle name="常规 4 35 2 2 2 2 2 2 2" xfId="27178"/>
    <cellStyle name="常规 18 3 3 4 2 2 3" xfId="27179"/>
    <cellStyle name="常规 2 3 4 3 2 2 6" xfId="27180"/>
    <cellStyle name="常规 18 3 3 4 2 3" xfId="27181"/>
    <cellStyle name="常规 134" xfId="27182"/>
    <cellStyle name="常规 129" xfId="27183"/>
    <cellStyle name="常规 134 3" xfId="27184"/>
    <cellStyle name="常规 129 3" xfId="27185"/>
    <cellStyle name="常规 4 35 2 2 2 2 2 3 2" xfId="27186"/>
    <cellStyle name="常规 2 3 4 3 2 3 6" xfId="27187"/>
    <cellStyle name="常规 13" xfId="27188"/>
    <cellStyle name="常规 6 2 7 3" xfId="27189"/>
    <cellStyle name="常规 4 42" xfId="27190"/>
    <cellStyle name="常规 13 2" xfId="27191"/>
    <cellStyle name="常规 16 3 2 3 3 4" xfId="27192"/>
    <cellStyle name="常规 4 37" xfId="27193"/>
    <cellStyle name="常规 6 2 7 3 2" xfId="27194"/>
    <cellStyle name="常规 4 42 2" xfId="27195"/>
    <cellStyle name="常规 13 2 2" xfId="27196"/>
    <cellStyle name="常规 4 37 2" xfId="27197"/>
    <cellStyle name="常规 4 42 2 2" xfId="27198"/>
    <cellStyle name="常规 13 2 2 2" xfId="27199"/>
    <cellStyle name="常规 4 37 2 2" xfId="27200"/>
    <cellStyle name="常规 4 2 3 2 2 4 2 3" xfId="27201"/>
    <cellStyle name="常规 5 5 4 2 2 4 2 5 3" xfId="27202"/>
    <cellStyle name="常规 4 42 2 2 2" xfId="27203"/>
    <cellStyle name="常规 13 2 2 2 2" xfId="27204"/>
    <cellStyle name="常规 4 37 2 2 2" xfId="27205"/>
    <cellStyle name="常规 4 42 2 2 2 2" xfId="27206"/>
    <cellStyle name="常规 13 2 2 2 2 2" xfId="27207"/>
    <cellStyle name="常规 3 2 3 2 4 4" xfId="27208"/>
    <cellStyle name="常规 4 37 2 2 2 2" xfId="27209"/>
    <cellStyle name="常规 4 42 2 2 2 2 2" xfId="27210"/>
    <cellStyle name="常规 13 2 2 2 2 2 2" xfId="27211"/>
    <cellStyle name="常规 4 37 2 2 2 2 2" xfId="27212"/>
    <cellStyle name="注释 2 2 2 3 2 3 3 3 2" xfId="27213"/>
    <cellStyle name="常规 8 4 4 2 2" xfId="27214"/>
    <cellStyle name="常规 2 3 4 5 6" xfId="27215"/>
    <cellStyle name="常规 4 42 2 2 3" xfId="27216"/>
    <cellStyle name="常规 13 2 2 2 3" xfId="27217"/>
    <cellStyle name="常规 4 37 2 2 3" xfId="27218"/>
    <cellStyle name="常规 4 42 2 2 4" xfId="27219"/>
    <cellStyle name="常规 13 2 2 2 4" xfId="27220"/>
    <cellStyle name="常规 4 37 2 2 4" xfId="27221"/>
    <cellStyle name="常规 4 42 2 3" xfId="27222"/>
    <cellStyle name="常规 13 2 2 3" xfId="27223"/>
    <cellStyle name="常规 4 37 2 3" xfId="27224"/>
    <cellStyle name="常规 2 2 2 2 3 2 2" xfId="27225"/>
    <cellStyle name="注释 2 2 12" xfId="27226"/>
    <cellStyle name="常规 4 42 2 3 2" xfId="27227"/>
    <cellStyle name="常规 13 2 2 3 2" xfId="27228"/>
    <cellStyle name="常规 4 37 2 3 2" xfId="27229"/>
    <cellStyle name="常规 8 5 4" xfId="27230"/>
    <cellStyle name="常规 2 2 2 2 3 2 2 2" xfId="27231"/>
    <cellStyle name="常规 4 42 2 3 2 2" xfId="27232"/>
    <cellStyle name="常规 13 2 2 3 2 2" xfId="27233"/>
    <cellStyle name="常规 29 8" xfId="27234"/>
    <cellStyle name="常规 34 8" xfId="27235"/>
    <cellStyle name="常规 4 37 2 3 2 2" xfId="27236"/>
    <cellStyle name="常规 4 42 2 3 2 2 2" xfId="27237"/>
    <cellStyle name="常规 13 2 2 3 2 2 2" xfId="27238"/>
    <cellStyle name="常规 29 8 2" xfId="27239"/>
    <cellStyle name="常规 4 37 2 3 2 2 2" xfId="27240"/>
    <cellStyle name="常规 4 42 2 3 2 3" xfId="27241"/>
    <cellStyle name="常规 13 2 2 3 2 3" xfId="27242"/>
    <cellStyle name="常规 2 2 3 3 2" xfId="27243"/>
    <cellStyle name="常规 29 9" xfId="27244"/>
    <cellStyle name="常规 34 9" xfId="27245"/>
    <cellStyle name="常规 4 37 2 3 2 3" xfId="27246"/>
    <cellStyle name="注释 2 2 13" xfId="27247"/>
    <cellStyle name="常规 4 42 2 3 3" xfId="27248"/>
    <cellStyle name="常规 13 2 2 3 3" xfId="27249"/>
    <cellStyle name="常规 4 37 2 3 3" xfId="27250"/>
    <cellStyle name="常规 4 42 2 3 4" xfId="27251"/>
    <cellStyle name="常规 13 2 2 3 4" xfId="27252"/>
    <cellStyle name="常规 4 37 2 3 4" xfId="27253"/>
    <cellStyle name="常规 84 8" xfId="27254"/>
    <cellStyle name="常规 79 8" xfId="27255"/>
    <cellStyle name="常规 4 42 2 4 2 2" xfId="27256"/>
    <cellStyle name="常规 13 2 2 4 2 2" xfId="27257"/>
    <cellStyle name="常规 4 37 2 4 2 2" xfId="27258"/>
    <cellStyle name="常规 4 42 2 4 3" xfId="27259"/>
    <cellStyle name="常规 13 2 2 4 3" xfId="27260"/>
    <cellStyle name="常规 4 37 2 4 3" xfId="27261"/>
    <cellStyle name="常规 4 42 2 5 2" xfId="27262"/>
    <cellStyle name="常规 13 2 2 5 2" xfId="27263"/>
    <cellStyle name="常规 4 37 2 5 2" xfId="27264"/>
    <cellStyle name="常规 4 42 2 6" xfId="27265"/>
    <cellStyle name="常规 13 2 2 6" xfId="27266"/>
    <cellStyle name="常规 4 37 2 6" xfId="27267"/>
    <cellStyle name="常规 4 42 3" xfId="27268"/>
    <cellStyle name="常规 13 2 3" xfId="27269"/>
    <cellStyle name="常规 4 37 3" xfId="27270"/>
    <cellStyle name="常规 4 42 3 2 3" xfId="27271"/>
    <cellStyle name="常规 13 2 3 2 3" xfId="27272"/>
    <cellStyle name="常规 4 35 2 2 3 3 2 2 2 2" xfId="27273"/>
    <cellStyle name="常规 4 37 3 2 3" xfId="27274"/>
    <cellStyle name="常规 9 4 5" xfId="27275"/>
    <cellStyle name="常规 4 32 2 2 6 3" xfId="27276"/>
    <cellStyle name="常规 4 42 3 3 2" xfId="27277"/>
    <cellStyle name="常规 13 2 3 3 2" xfId="27278"/>
    <cellStyle name="常规 4 37 3 3 2" xfId="27279"/>
    <cellStyle name="常规 9 5 4" xfId="27280"/>
    <cellStyle name="常规 4 32 2 2 7 2" xfId="27281"/>
    <cellStyle name="常规 4 42 4" xfId="27282"/>
    <cellStyle name="常规 4 37 4" xfId="27283"/>
    <cellStyle name="常规 13 2 4" xfId="27284"/>
    <cellStyle name="常规 4 32 2 3 6 3" xfId="27285"/>
    <cellStyle name="常规 4 42 4 2 3" xfId="27286"/>
    <cellStyle name="常规 4 37 4 2 3" xfId="27287"/>
    <cellStyle name="常规 13 2 4 2 3" xfId="27288"/>
    <cellStyle name="常规 3 3 4 4 10" xfId="27289"/>
    <cellStyle name="常规 4 32 2 4 6 2" xfId="27290"/>
    <cellStyle name="常规 4 42 5 2 2" xfId="27291"/>
    <cellStyle name="常规 4 37 5 2 2" xfId="27292"/>
    <cellStyle name="常规 13 2 5 2 2" xfId="27293"/>
    <cellStyle name="常规 4 32 2 4 7" xfId="27294"/>
    <cellStyle name="常规 4 42 5 3" xfId="27295"/>
    <cellStyle name="常规 4 37 5 3" xfId="27296"/>
    <cellStyle name="常规 13 2 5 3" xfId="27297"/>
    <cellStyle name="常规 4 42 6" xfId="27298"/>
    <cellStyle name="常规 4 37 6" xfId="27299"/>
    <cellStyle name="常规 13 2 6" xfId="27300"/>
    <cellStyle name="常规 4 32 2 5 6" xfId="27301"/>
    <cellStyle name="常规 4 42 6 2" xfId="27302"/>
    <cellStyle name="常规 4 37 6 2" xfId="27303"/>
    <cellStyle name="常规 13 2 6 2" xfId="27304"/>
    <cellStyle name="常规 4 42 7" xfId="27305"/>
    <cellStyle name="常规 4 37 7" xfId="27306"/>
    <cellStyle name="常规 13 2 7" xfId="27307"/>
    <cellStyle name="强调文字颜色 6 2 2 3 2 5" xfId="27308"/>
    <cellStyle name="常规 4 38 2" xfId="27309"/>
    <cellStyle name="常规 13 3 2" xfId="27310"/>
    <cellStyle name="强调文字颜色 6 2 2 3 2 6" xfId="27311"/>
    <cellStyle name="常规 4 38 3" xfId="27312"/>
    <cellStyle name="常规 13 3 3" xfId="27313"/>
    <cellStyle name="强调文字颜色 6 2 2 3 2 8" xfId="27314"/>
    <cellStyle name="汇总 2 4 4 7 5 4 2 2" xfId="27315"/>
    <cellStyle name="常规 4 38 5" xfId="27316"/>
    <cellStyle name="常规 13 3 5" xfId="27317"/>
    <cellStyle name="常规 4 38 6" xfId="27318"/>
    <cellStyle name="常规 13 3 6" xfId="27319"/>
    <cellStyle name="常规 18 3 4 3 3 2" xfId="27320"/>
    <cellStyle name="常规 5 5 4 2 2 2 2 3 2 5 2 2" xfId="27321"/>
    <cellStyle name="常规 13 4" xfId="27322"/>
    <cellStyle name="常规 13 4 3" xfId="27323"/>
    <cellStyle name="常规 13 4 4" xfId="27324"/>
    <cellStyle name="常规 5 5 4 2 2 2 2 3 2 5 2 3" xfId="27325"/>
    <cellStyle name="常规 13 5" xfId="27326"/>
    <cellStyle name="常规 13 5 2" xfId="27327"/>
    <cellStyle name="常规 13 5 3" xfId="27328"/>
    <cellStyle name="常规 13 5 4" xfId="27329"/>
    <cellStyle name="常规 4 2 3 4 2 2" xfId="27330"/>
    <cellStyle name="常规 14" xfId="27331"/>
    <cellStyle name="常规 4 2 3 4 2 2 2" xfId="27332"/>
    <cellStyle name="常规 6 2 8 3" xfId="27333"/>
    <cellStyle name="常规 14 2" xfId="27334"/>
    <cellStyle name="常规 4 2 3 4 2 2 2 2" xfId="27335"/>
    <cellStyle name="常规 14 2 2" xfId="27336"/>
    <cellStyle name="汇总 2 4 4 7 2 2 2 3 5" xfId="27337"/>
    <cellStyle name="常规 14 2 2 2 2" xfId="27338"/>
    <cellStyle name="汇总 2 4 4 7 2 2 2 3 5 2" xfId="27339"/>
    <cellStyle name="常规 14 2 2 2 2 2" xfId="27340"/>
    <cellStyle name="常规 4 2 3 2 4 4" xfId="27341"/>
    <cellStyle name="汇总 2 4 4 7 2 2 2 3 5 3" xfId="27342"/>
    <cellStyle name="常规 14 2 2 2 2 3" xfId="27343"/>
    <cellStyle name="常规 4 2 3 2 4 5" xfId="27344"/>
    <cellStyle name="汇总 2 4 4 7 2 2 2 3 6" xfId="27345"/>
    <cellStyle name="常规 14 2 2 2 3" xfId="27346"/>
    <cellStyle name="汇总 2 4 4 7 2 2 2 3 7" xfId="27347"/>
    <cellStyle name="常规 14 2 2 2 4" xfId="27348"/>
    <cellStyle name="常规 4 42 2 2 2 4 2 2" xfId="27349"/>
    <cellStyle name="常规 2 2 2 3 3 2 2" xfId="27350"/>
    <cellStyle name="常规 4 37 2 2 2 4 2 2" xfId="27351"/>
    <cellStyle name="常规 14 2 2 3" xfId="27352"/>
    <cellStyle name="常规 2 2 2 3 3 2 2 2" xfId="27353"/>
    <cellStyle name="常规 4 37 2 2 2 4 2 2 2" xfId="27354"/>
    <cellStyle name="汇总 2 4 4 7 2 2 2 4 5" xfId="27355"/>
    <cellStyle name="常规 14 2 2 3 2" xfId="27356"/>
    <cellStyle name="常规 14 2 2 3 2 2" xfId="27357"/>
    <cellStyle name="常规 4 2 3 3 4 4" xfId="27358"/>
    <cellStyle name="常规 14 2 2 3 2 2 2" xfId="27359"/>
    <cellStyle name="常规 14 2 2 3 2 3" xfId="27360"/>
    <cellStyle name="常规 14 2 2 3 3" xfId="27361"/>
    <cellStyle name="输入 2 2 3 2 4" xfId="27362"/>
    <cellStyle name="常规 14 2 2 3 3 2" xfId="27363"/>
    <cellStyle name="常规 4 2 3 3 5 4" xfId="27364"/>
    <cellStyle name="常规 14 2 2 3 4" xfId="27365"/>
    <cellStyle name="常规 14 2 2 4 2 2" xfId="27366"/>
    <cellStyle name="注释 2 4 4 2 2" xfId="27367"/>
    <cellStyle name="常规 14 2 2 4 3" xfId="27368"/>
    <cellStyle name="常规 14 2 2 6" xfId="27369"/>
    <cellStyle name="汇总 2 4 4 7 2 2 3 3 5" xfId="27370"/>
    <cellStyle name="常规 14 2 3 2 2" xfId="27371"/>
    <cellStyle name="汇总 2 4 4 7 2 2 3 3 5 2" xfId="27372"/>
    <cellStyle name="常规 14 2 3 2 2 2" xfId="27373"/>
    <cellStyle name="汇总 2 4 4 7 2 2 3 3 6" xfId="27374"/>
    <cellStyle name="常规 14 2 3 2 3" xfId="27375"/>
    <cellStyle name="常规 4 35 2 2 3 4 2 2 2 2" xfId="27376"/>
    <cellStyle name="常规 2 2 2 3 3 3 2" xfId="27377"/>
    <cellStyle name="常规 4 37 2 2 2 4 3 2" xfId="27378"/>
    <cellStyle name="常规 14 2 3 3" xfId="27379"/>
    <cellStyle name="汇总 2 4 4 7 2 2 3 4 5" xfId="27380"/>
    <cellStyle name="常规 14 2 3 3 2" xfId="27381"/>
    <cellStyle name="常规 2 3 4 3 2 2 2 3 2" xfId="27382"/>
    <cellStyle name="常规 14 2 4" xfId="27383"/>
    <cellStyle name="常规 14 2 4 2" xfId="27384"/>
    <cellStyle name="常规 14 2 4 2 2" xfId="27385"/>
    <cellStyle name="常规 14 2 4 2 2 2" xfId="27386"/>
    <cellStyle name="常规 14 2 4 2 3" xfId="27387"/>
    <cellStyle name="常规 14 2 4 3 2" xfId="27388"/>
    <cellStyle name="常规 14 2 4 4" xfId="27389"/>
    <cellStyle name="常规 14 2 5" xfId="27390"/>
    <cellStyle name="常规 14 2 5 2" xfId="27391"/>
    <cellStyle name="常规 14 2 5 2 2" xfId="27392"/>
    <cellStyle name="常规 14 2 5 3" xfId="27393"/>
    <cellStyle name="常规 14 2 6" xfId="27394"/>
    <cellStyle name="常规 4 32 3 3 2 2 2" xfId="27395"/>
    <cellStyle name="常规 14 2 6 2" xfId="27396"/>
    <cellStyle name="常规 4 32 3 3 2 2 2 2" xfId="27397"/>
    <cellStyle name="常规 14 2 7" xfId="27398"/>
    <cellStyle name="常规 4 32 3 3 2 2 3" xfId="27399"/>
    <cellStyle name="常规 4 2 3 4 2 2 3" xfId="27400"/>
    <cellStyle name="强调文字颜色 6 2 2 3 2 2 2" xfId="27401"/>
    <cellStyle name="常规 14 3" xfId="27402"/>
    <cellStyle name="强调文字颜色 6 2 2 3 2 2 2 2" xfId="27403"/>
    <cellStyle name="常规 14 3 2" xfId="27404"/>
    <cellStyle name="强调文字颜色 6 2 2 3 2 2 2 3" xfId="27405"/>
    <cellStyle name="常规 14 3 3" xfId="27406"/>
    <cellStyle name="常规 14 3 4" xfId="27407"/>
    <cellStyle name="常规 14 3 4 2 2" xfId="27408"/>
    <cellStyle name="常规 14 3 4 3" xfId="27409"/>
    <cellStyle name="汇总 2 4 4 7 5 5 2 2" xfId="27410"/>
    <cellStyle name="常规 14 3 5" xfId="27411"/>
    <cellStyle name="常规 14 3 6" xfId="27412"/>
    <cellStyle name="常规 4 32 3 3 2 3 2" xfId="27413"/>
    <cellStyle name="强调文字颜色 6 2 2 3 2 2 3" xfId="27414"/>
    <cellStyle name="常规 5 5 4 2 2 2 2 3 2 5 3 2" xfId="27415"/>
    <cellStyle name="常规 14 4" xfId="27416"/>
    <cellStyle name="常规 14 4 3" xfId="27417"/>
    <cellStyle name="强调文字颜色 6 2 2 3 2 2 4" xfId="27418"/>
    <cellStyle name="常规 14 5" xfId="27419"/>
    <cellStyle name="常规 14 5 2" xfId="27420"/>
    <cellStyle name="常规 14 5 3" xfId="27421"/>
    <cellStyle name="常规 14 5 4" xfId="27422"/>
    <cellStyle name="常规 5 6 2" xfId="27423"/>
    <cellStyle name="常规 5 5 4 4 3 8" xfId="27424"/>
    <cellStyle name="常规 146 2" xfId="27425"/>
    <cellStyle name="常规 5 7" xfId="27426"/>
    <cellStyle name="常规 152" xfId="27427"/>
    <cellStyle name="常规 147" xfId="27428"/>
    <cellStyle name="常规 5 8" xfId="27429"/>
    <cellStyle name="常规 153" xfId="27430"/>
    <cellStyle name="常规 148" xfId="27431"/>
    <cellStyle name="常规 5 9" xfId="27432"/>
    <cellStyle name="常规 154" xfId="27433"/>
    <cellStyle name="常规 149" xfId="27434"/>
    <cellStyle name="常规 4 2 3 4 2 3" xfId="27435"/>
    <cellStyle name="常规 15" xfId="27436"/>
    <cellStyle name="常规 20" xfId="27437"/>
    <cellStyle name="常规 4 2 3 4 2 3 2" xfId="27438"/>
    <cellStyle name="常规 6 2 9 3" xfId="27439"/>
    <cellStyle name="常规 15 2" xfId="27440"/>
    <cellStyle name="常规 20 2" xfId="27441"/>
    <cellStyle name="汇总 2 4 4 7 3 2 2 3 5" xfId="27442"/>
    <cellStyle name="常规 15 2 2 2 2" xfId="27443"/>
    <cellStyle name="常规 20 2 2 2 2" xfId="27444"/>
    <cellStyle name="常规 15 2 2 2 2 2" xfId="27445"/>
    <cellStyle name="常规 20 2 2 2 2 2" xfId="27446"/>
    <cellStyle name="常规 15 2 2 2 2 2 2" xfId="27447"/>
    <cellStyle name="常规 20 2 2 2 2 2 2" xfId="27448"/>
    <cellStyle name="常规 15 2 2 2 2 3" xfId="27449"/>
    <cellStyle name="常规 20 2 2 2 2 3" xfId="27450"/>
    <cellStyle name="注释 2 3 3 2 7 2 2" xfId="27451"/>
    <cellStyle name="常规 15 2 2 2 3" xfId="27452"/>
    <cellStyle name="常规 20 2 2 2 3" xfId="27453"/>
    <cellStyle name="常规 15 2 2 2 4" xfId="27454"/>
    <cellStyle name="常规 20 2 2 2 4" xfId="27455"/>
    <cellStyle name="常规 4 42 2 2 3 4 2 2" xfId="27456"/>
    <cellStyle name="常规 2 2 2 4 3 2 2" xfId="27457"/>
    <cellStyle name="常规 4 37 2 2 3 4 2 2" xfId="27458"/>
    <cellStyle name="常规 15 2 2 3" xfId="27459"/>
    <cellStyle name="常规 20 2 2 3" xfId="27460"/>
    <cellStyle name="常规 4 42 2 2 3 4 2 3" xfId="27461"/>
    <cellStyle name="常规 2 2 2 4 3 2 3" xfId="27462"/>
    <cellStyle name="常规 4 37 2 2 3 4 2 3" xfId="27463"/>
    <cellStyle name="常规 15 2 2 4" xfId="27464"/>
    <cellStyle name="常规 20 2 2 4" xfId="27465"/>
    <cellStyle name="常规 4 37 2 2 3 4 2 4" xfId="27466"/>
    <cellStyle name="常规 15 2 2 5" xfId="27467"/>
    <cellStyle name="常规 20 2 2 5" xfId="27468"/>
    <cellStyle name="常规 15 2 2 6" xfId="27469"/>
    <cellStyle name="常规 20 2 2 6" xfId="27470"/>
    <cellStyle name="常规 15 2 3 2" xfId="27471"/>
    <cellStyle name="常规 20 2 3 2" xfId="27472"/>
    <cellStyle name="常规 15 2 3 2 2 2" xfId="27473"/>
    <cellStyle name="常规 20 2 3 2 2 2" xfId="27474"/>
    <cellStyle name="常规 4 42 2 2 3 4 3 2" xfId="27475"/>
    <cellStyle name="常规 2 2 2 4 3 3 2" xfId="27476"/>
    <cellStyle name="常规 4 37 2 2 3 4 3 2" xfId="27477"/>
    <cellStyle name="常规 15 2 3 3" xfId="27478"/>
    <cellStyle name="常规 20 2 3 3" xfId="27479"/>
    <cellStyle name="常规 4 37 2 2 3 4 3 3" xfId="27480"/>
    <cellStyle name="常规 15 2 3 4" xfId="27481"/>
    <cellStyle name="常规 20 2 3 4" xfId="27482"/>
    <cellStyle name="常规 15 2 4 2" xfId="27483"/>
    <cellStyle name="常规 20 2 4 2" xfId="27484"/>
    <cellStyle name="常规 2 2 4 2 2 2 2 2" xfId="27485"/>
    <cellStyle name="常规 4 42 2 2 2 6" xfId="27486"/>
    <cellStyle name="常规 2 2 2 3 5" xfId="27487"/>
    <cellStyle name="常规 2 2 4 2 2 2 2 2 2 2" xfId="27488"/>
    <cellStyle name="常规 4 37 2 2 2 6" xfId="27489"/>
    <cellStyle name="常规 15 2 4 2 2 2" xfId="27490"/>
    <cellStyle name="常规 20 2 4 2 2 2" xfId="27491"/>
    <cellStyle name="常规 15 2 4 2 3" xfId="27492"/>
    <cellStyle name="常规 20 2 4 2 3" xfId="27493"/>
    <cellStyle name="常规 2 2 4 2 2 2 2 2 3" xfId="27494"/>
    <cellStyle name="常规 2 2 4 2 2 2 2 3" xfId="27495"/>
    <cellStyle name="常规 4 37 2 2 3 4 4 2" xfId="27496"/>
    <cellStyle name="常规 15 2 4 3" xfId="27497"/>
    <cellStyle name="常规 20 2 4 3" xfId="27498"/>
    <cellStyle name="常规 2 2 4 2 2 2 2 4" xfId="27499"/>
    <cellStyle name="常规 4 37 2 2 3 4 4 3" xfId="27500"/>
    <cellStyle name="常规 15 2 4 4" xfId="27501"/>
    <cellStyle name="常规 20 2 4 4" xfId="27502"/>
    <cellStyle name="常规 15 2 5 2" xfId="27503"/>
    <cellStyle name="常规 20 2 5 2" xfId="27504"/>
    <cellStyle name="常规 2 2 4 2 2 2 3 2" xfId="27505"/>
    <cellStyle name="检查单元格 2 2 3 2 4 3" xfId="27506"/>
    <cellStyle name="常规 15 2 5 2 2" xfId="27507"/>
    <cellStyle name="常规 20 2 5 2 2" xfId="27508"/>
    <cellStyle name="常规 2 2 4 2 2 2 3 2 2" xfId="27509"/>
    <cellStyle name="常规 15 2 6" xfId="27510"/>
    <cellStyle name="常规 20 2 6" xfId="27511"/>
    <cellStyle name="常规 4 32 3 3 3 2 2" xfId="27512"/>
    <cellStyle name="常规 4 41 3 3 2 3 4 2" xfId="27513"/>
    <cellStyle name="常规 2 2 4 2 2 2 4" xfId="27514"/>
    <cellStyle name="常规 15 2 6 2" xfId="27515"/>
    <cellStyle name="常规 20 2 6 2" xfId="27516"/>
    <cellStyle name="常规 4 32 3 3 3 2 2 2" xfId="27517"/>
    <cellStyle name="常规 4 41 3 3 2 3 4 2 2" xfId="27518"/>
    <cellStyle name="常规 2 2 4 2 2 2 4 2" xfId="27519"/>
    <cellStyle name="常规 15 2 7" xfId="27520"/>
    <cellStyle name="常规 20 2 7" xfId="27521"/>
    <cellStyle name="常规 4 32 3 3 3 2 3" xfId="27522"/>
    <cellStyle name="常规 4 37 2 2 7 2 2 2" xfId="27523"/>
    <cellStyle name="常规 4 41 3 3 2 3 4 3" xfId="27524"/>
    <cellStyle name="常规 18 2 3 3 2 2 2" xfId="27525"/>
    <cellStyle name="常规 2 2 4 2 2 2 5" xfId="27526"/>
    <cellStyle name="汇总 2 4 4 7 3 3 2 3 5" xfId="27527"/>
    <cellStyle name="常规 15 3 2 2 2" xfId="27528"/>
    <cellStyle name="常规 20 3 2 2 2" xfId="27529"/>
    <cellStyle name="汇总 2 4 4 7 3 3 2 3 5 2" xfId="27530"/>
    <cellStyle name="常规 15 3 2 2 2 2" xfId="27531"/>
    <cellStyle name="常规 20 3 2 2 2 2" xfId="27532"/>
    <cellStyle name="汇总 2 4 4 7 3 3 2 3 6" xfId="27533"/>
    <cellStyle name="常规 15 3 2 2 3" xfId="27534"/>
    <cellStyle name="常规 20 3 2 2 3" xfId="27535"/>
    <cellStyle name="常规 4 42 2 2 3 5 2 2" xfId="27536"/>
    <cellStyle name="常规 2 2 2 4 4 2 2" xfId="27537"/>
    <cellStyle name="常规 4 37 2 2 3 5 2 2" xfId="27538"/>
    <cellStyle name="常规 15 3 2 3" xfId="27539"/>
    <cellStyle name="常规 20 3 2 3" xfId="27540"/>
    <cellStyle name="常规 4 37 2 2 3 5 2 3" xfId="27541"/>
    <cellStyle name="常规 15 3 2 4" xfId="27542"/>
    <cellStyle name="常规 20 3 2 4" xfId="27543"/>
    <cellStyle name="常规 15 3 3 2 2 2" xfId="27544"/>
    <cellStyle name="常规 20 3 3 2 2 2" xfId="27545"/>
    <cellStyle name="常规 16 3 2 6" xfId="27546"/>
    <cellStyle name="常规 15 3 3 4" xfId="27547"/>
    <cellStyle name="常规 20 3 3 4" xfId="27548"/>
    <cellStyle name="常规 3 9 2 2 2 2" xfId="27549"/>
    <cellStyle name="常规 15 3 4" xfId="27550"/>
    <cellStyle name="常规 20 3 4" xfId="27551"/>
    <cellStyle name="常规 2 2 4 2 2 3 2" xfId="27552"/>
    <cellStyle name="常规 15 3 4 2" xfId="27553"/>
    <cellStyle name="常规 20 3 4 2" xfId="27554"/>
    <cellStyle name="常规 2 2 4 2 2 3 2 2" xfId="27555"/>
    <cellStyle name="常规 15 3 4 3" xfId="27556"/>
    <cellStyle name="常规 20 3 4 3" xfId="27557"/>
    <cellStyle name="常规 2 2 4 2 2 3 2 3" xfId="27558"/>
    <cellStyle name="常规 15 3 5" xfId="27559"/>
    <cellStyle name="常规 20 3 5" xfId="27560"/>
    <cellStyle name="常规 2 2 4 2 2 3 3" xfId="27561"/>
    <cellStyle name="常规 15 3 5 2" xfId="27562"/>
    <cellStyle name="常规 20 3 5 2" xfId="27563"/>
    <cellStyle name="常规 2 2 4 2 2 3 3 2" xfId="27564"/>
    <cellStyle name="常规 15 3 6" xfId="27565"/>
    <cellStyle name="常规 20 3 6" xfId="27566"/>
    <cellStyle name="常规 4 32 3 3 3 3 2" xfId="27567"/>
    <cellStyle name="常规 4 41 3 3 2 3 5 2" xfId="27568"/>
    <cellStyle name="常规 2 2 4 2 2 3 4" xfId="27569"/>
    <cellStyle name="强调文字颜色 6 2 2 3 2 3 3" xfId="27570"/>
    <cellStyle name="常规 15 4" xfId="27571"/>
    <cellStyle name="常规 20 4" xfId="27572"/>
    <cellStyle name="强调文字颜色 6 2 2 3 2 3 3 2" xfId="27573"/>
    <cellStyle name="常规 15 4 2" xfId="27574"/>
    <cellStyle name="常规 20 4 2" xfId="27575"/>
    <cellStyle name="常规 15 4 3" xfId="27576"/>
    <cellStyle name="常规 20 4 3" xfId="27577"/>
    <cellStyle name="常规 15 4 4" xfId="27578"/>
    <cellStyle name="常规 20 4 4" xfId="27579"/>
    <cellStyle name="常规 2 2 4 2 2 4 2" xfId="27580"/>
    <cellStyle name="强调文字颜色 6 2 2 3 2 3 4" xfId="27581"/>
    <cellStyle name="常规 15 5" xfId="27582"/>
    <cellStyle name="常规 20 5" xfId="27583"/>
    <cellStyle name="常规 15 5 2" xfId="27584"/>
    <cellStyle name="常规 20 5 2" xfId="27585"/>
    <cellStyle name="常规 15 5 3" xfId="27586"/>
    <cellStyle name="常规 20 5 3" xfId="27587"/>
    <cellStyle name="常规 3 10" xfId="27588"/>
    <cellStyle name="常规 15 5 3 2" xfId="27589"/>
    <cellStyle name="常规 18 2 3 6 4" xfId="27590"/>
    <cellStyle name="常规 20 5 3 2" xfId="27591"/>
    <cellStyle name="常规 15 5 4" xfId="27592"/>
    <cellStyle name="常规 20 5 4" xfId="27593"/>
    <cellStyle name="汇总 2 4 4 7 2 4 11" xfId="27594"/>
    <cellStyle name="常规 2 2 4 2 2 5 2" xfId="27595"/>
    <cellStyle name="强调文字颜色 1 2 3 2 2 2 2" xfId="27596"/>
    <cellStyle name="常规 2 3 6 2 2" xfId="27597"/>
    <cellStyle name="常规 155" xfId="27598"/>
    <cellStyle name="汇总 2 4 4 7 2 2 2 5 3 2" xfId="27599"/>
    <cellStyle name="常规 4 2 3 4 2 4" xfId="27600"/>
    <cellStyle name="常规 16" xfId="27601"/>
    <cellStyle name="常规 21" xfId="27602"/>
    <cellStyle name="常规 16 2" xfId="27603"/>
    <cellStyle name="常规 21 2" xfId="27604"/>
    <cellStyle name="常规 16 2 10 2" xfId="27605"/>
    <cellStyle name="常规 4 37 2 8 4" xfId="27606"/>
    <cellStyle name="常规 16 2 11" xfId="27607"/>
    <cellStyle name="常规 16 2 2" xfId="27608"/>
    <cellStyle name="常规 21 2 2" xfId="27609"/>
    <cellStyle name="常规 16 2 2 2" xfId="27610"/>
    <cellStyle name="常规 21 2 2 2" xfId="27611"/>
    <cellStyle name="常规 16 2 2 2 2" xfId="27612"/>
    <cellStyle name="常规 21 2 2 2 2" xfId="27613"/>
    <cellStyle name="常规 6 2 3 2 4 4" xfId="27614"/>
    <cellStyle name="常规 16 2 2 2 2 2" xfId="27615"/>
    <cellStyle name="常规 21 2 2 2 2 2" xfId="27616"/>
    <cellStyle name="常规 5 5 4 2 2 3 6 4" xfId="27617"/>
    <cellStyle name="常规 16 2 2 2 2 2 2" xfId="27618"/>
    <cellStyle name="常规 21 2 2 2 2 2 2" xfId="27619"/>
    <cellStyle name="常规 16 2 2 2 2 2 2 2 2" xfId="27620"/>
    <cellStyle name="常规 16 2 2 2 2 2 2 3" xfId="27621"/>
    <cellStyle name="常规 16 2 2 2 2 2 2 4" xfId="27622"/>
    <cellStyle name="汇总 2 4 4 7 3 2 4 2 2" xfId="27623"/>
    <cellStyle name="常规 16 2 2 2 2 2 3" xfId="27624"/>
    <cellStyle name="计算 2 8" xfId="27625"/>
    <cellStyle name="汇总 2 4 4 7 3 2 4 2 2 2" xfId="27626"/>
    <cellStyle name="常规 16 2 2 2 2 2 3 2" xfId="27627"/>
    <cellStyle name="常规 16 2 2 2 2 2 5" xfId="27628"/>
    <cellStyle name="常规 16 2 2 2 2 3" xfId="27629"/>
    <cellStyle name="常规 21 2 2 2 2 3" xfId="27630"/>
    <cellStyle name="常规 16 2 2 2 3" xfId="27631"/>
    <cellStyle name="常规 21 2 2 2 3" xfId="27632"/>
    <cellStyle name="常规 16 2 2 2 3 2 2 2" xfId="27633"/>
    <cellStyle name="常规 4 32 2 5 5 2" xfId="27634"/>
    <cellStyle name="常规 16 2 2 2 3 2 2 3" xfId="27635"/>
    <cellStyle name="汇总 2 4 4 7 3 2 5 2 2" xfId="27636"/>
    <cellStyle name="常规 16 2 2 2 3 2 3" xfId="27637"/>
    <cellStyle name="汇总 2 4 4 7 3 2 5 2 2 2" xfId="27638"/>
    <cellStyle name="常规 16 2 2 2 3 2 3 2" xfId="27639"/>
    <cellStyle name="汇总 2 4 4 7 3 2 5 2 3" xfId="27640"/>
    <cellStyle name="常规 16 2 2 2 3 2 4" xfId="27641"/>
    <cellStyle name="检查单元格 2 2 3 2 3 2" xfId="27642"/>
    <cellStyle name="常规 16 2 2 2 3 2 5" xfId="27643"/>
    <cellStyle name="常规 16 2 2 2 3 3 2 2 2" xfId="27644"/>
    <cellStyle name="好 2 5 4" xfId="27645"/>
    <cellStyle name="常规 4 32 2 6 5 2" xfId="27646"/>
    <cellStyle name="常规 16 2 2 2 3 3 2 3" xfId="27647"/>
    <cellStyle name="常规 16 2 2 2 3 3 3 2" xfId="27648"/>
    <cellStyle name="常规 16 2 2 2 3 3 4" xfId="27649"/>
    <cellStyle name="常规 16 2 2 2 3 4 2" xfId="27650"/>
    <cellStyle name="常规 16 2 2 2 3 4 2 2" xfId="27651"/>
    <cellStyle name="常规 16 2 2 2 3 4 3" xfId="27652"/>
    <cellStyle name="常规 16 2 2 2 4" xfId="27653"/>
    <cellStyle name="常规 21 2 2 2 4" xfId="27654"/>
    <cellStyle name="常规 4 41 3 3 4 5 3" xfId="27655"/>
    <cellStyle name="常规 16 2 2 2 4 2 2 2" xfId="27656"/>
    <cellStyle name="汇总 2 4 4 7 3 2 6 2 2" xfId="27657"/>
    <cellStyle name="常规 16 2 2 2 4 2 3" xfId="27658"/>
    <cellStyle name="常规 16 2 2 2 4 4" xfId="27659"/>
    <cellStyle name="常规 16 2 2 2 5 3" xfId="27660"/>
    <cellStyle name="常规 16 2 2 2 5 4" xfId="27661"/>
    <cellStyle name="常规 16 2 2 2 6 2" xfId="27662"/>
    <cellStyle name="常规 16 2 2 2 6 3" xfId="27663"/>
    <cellStyle name="常规 16 2 2 2 8" xfId="27664"/>
    <cellStyle name="常规 16 2 2 2 9" xfId="27665"/>
    <cellStyle name="常规 5 5 4 2 2 2 2 4 8" xfId="27666"/>
    <cellStyle name="常规 2 2 2 5 3 2 2" xfId="27667"/>
    <cellStyle name="常规 4 37 2 2 4 4 2 2" xfId="27668"/>
    <cellStyle name="常规 16 2 2 3" xfId="27669"/>
    <cellStyle name="常规 21 2 2 3" xfId="27670"/>
    <cellStyle name="常规 16 2 2 3 10" xfId="27671"/>
    <cellStyle name="常规 2 9 2 2 2 2 2 2" xfId="27672"/>
    <cellStyle name="常规 16 2 2 3 2" xfId="27673"/>
    <cellStyle name="常规 21 2 2 3 2" xfId="27674"/>
    <cellStyle name="常规 2 2 2 5 3 2 2 2" xfId="27675"/>
    <cellStyle name="常规 16 2 2 3 2 2" xfId="27676"/>
    <cellStyle name="常规 21 2 2 3 2 2" xfId="27677"/>
    <cellStyle name="常规 16 2 2 3 2 3" xfId="27678"/>
    <cellStyle name="常规 21 2 2 3 2 3" xfId="27679"/>
    <cellStyle name="常规 18 2 4 3 2 5" xfId="27680"/>
    <cellStyle name="常规 2 6 2 2 3 4 2" xfId="27681"/>
    <cellStyle name="常规 16 2 2 3 2 9" xfId="27682"/>
    <cellStyle name="常规 16 2 2 3 3" xfId="27683"/>
    <cellStyle name="常规 21 2 2 3 3" xfId="27684"/>
    <cellStyle name="常规 16 2 2 3 3 4" xfId="27685"/>
    <cellStyle name="常规 16 2 2 3 4" xfId="27686"/>
    <cellStyle name="常规 21 2 2 3 4" xfId="27687"/>
    <cellStyle name="常规 4 2 2 4 2 2 2" xfId="27688"/>
    <cellStyle name="常规 16 2 2 3 4 4" xfId="27689"/>
    <cellStyle name="常规 16 2 2 3 5 4" xfId="27690"/>
    <cellStyle name="常规 16 2 2 3 6" xfId="27691"/>
    <cellStyle name="常规 16 2 2 3 6 2" xfId="27692"/>
    <cellStyle name="常规 16 2 2 3 6 3" xfId="27693"/>
    <cellStyle name="常规 16 2 2 3 6 4" xfId="27694"/>
    <cellStyle name="常规 16 2 2 3 8 2" xfId="27695"/>
    <cellStyle name="常规 16 2 2 3 9" xfId="27696"/>
    <cellStyle name="常规 6 2 3 4 4 4" xfId="27697"/>
    <cellStyle name="常规 16 2 2 4 2 2" xfId="27698"/>
    <cellStyle name="常规 21 2 2 4 2 2" xfId="27699"/>
    <cellStyle name="检查单元格 2 2 2 3 3" xfId="27700"/>
    <cellStyle name="常规 16 2 2 4 2 2 2" xfId="27701"/>
    <cellStyle name="检查单元格 2 2 2 3 3 2" xfId="27702"/>
    <cellStyle name="常规 16 2 2 4 2 2 2 2" xfId="27703"/>
    <cellStyle name="常规 16 2 2 4 2 3" xfId="27704"/>
    <cellStyle name="常规 16 2 2 4 2 4" xfId="27705"/>
    <cellStyle name="常规 16 2 2 4 3" xfId="27706"/>
    <cellStyle name="常规 21 2 2 4 3" xfId="27707"/>
    <cellStyle name="检查单元格 2 2 3 3 3" xfId="27708"/>
    <cellStyle name="常规 16 2 2 4 3 2 2" xfId="27709"/>
    <cellStyle name="检查单元格 2 2 3 3 3 2" xfId="27710"/>
    <cellStyle name="常规 16 2 2 4 3 2 2 2" xfId="27711"/>
    <cellStyle name="常规 16 2 2 4 3 3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7 3" xfId="27757"/>
    <cellStyle name="常规 16 2 2 6 2 2" xfId="27758"/>
    <cellStyle name="常规 16 2 2 7 3 2" xfId="27759"/>
    <cellStyle name="常规 16 2 2 6 2 2 2" xfId="27760"/>
    <cellStyle name="常规 16 2 2 7 4" xfId="27761"/>
    <cellStyle name="常规 16 2 2 6 2 3" xfId="27762"/>
    <cellStyle name="常规 16 2 2 6 3" xfId="27763"/>
    <cellStyle name="常规 16 2 2 8 3" xfId="27764"/>
    <cellStyle name="常规 16 2 2 6 3 2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4 7 3" xfId="27773"/>
    <cellStyle name="常规 16 2 2 8 2 2" xfId="27774"/>
    <cellStyle name="常规 16 2 3" xfId="27775"/>
    <cellStyle name="常规 21 2 3" xfId="27776"/>
    <cellStyle name="汇总 2 4 4 7 2 8 2 3" xfId="27777"/>
    <cellStyle name="常规 5 5 4 2 2 2 2 5 7" xfId="27778"/>
    <cellStyle name="常规 4 35 2 2 6" xfId="27779"/>
    <cellStyle name="常规 16 2 3 2" xfId="27780"/>
    <cellStyle name="常规 21 2 3 2" xfId="27781"/>
    <cellStyle name="常规 4 35 2 2 6 2" xfId="27782"/>
    <cellStyle name="常规 16 2 3 2 2" xfId="27783"/>
    <cellStyle name="常规 21 2 3 2 2" xfId="27784"/>
    <cellStyle name="常规 4 35 2 2 6 2 2" xfId="27785"/>
    <cellStyle name="常规 16 2 3 2 2 2" xfId="27786"/>
    <cellStyle name="常规 21 2 3 2 2 2" xfId="27787"/>
    <cellStyle name="常规 4 35 2 2 6 2 2 2" xfId="27788"/>
    <cellStyle name="常规 16 2 3 2 2 2 2" xfId="27789"/>
    <cellStyle name="常规 2 6 7 2" xfId="27790"/>
    <cellStyle name="汇总 2 4 4 7 4 2 4 2 2" xfId="27791"/>
    <cellStyle name="常规 16 2 3 2 2 2 3" xfId="27792"/>
    <cellStyle name="常规 2 6 7 3" xfId="27793"/>
    <cellStyle name="常规 16 2 3 2 2 2 4" xfId="27794"/>
    <cellStyle name="常规 16 2 3 2 2 3 2" xfId="27795"/>
    <cellStyle name="常规 4 35 2 2 6 3" xfId="27796"/>
    <cellStyle name="常规 16 2 3 2 3" xfId="27797"/>
    <cellStyle name="常规 21 2 3 2 3" xfId="27798"/>
    <cellStyle name="常规 4 35 2 2 6 3 2" xfId="27799"/>
    <cellStyle name="常规 16 2 3 2 3 2" xfId="27800"/>
    <cellStyle name="常规 16 2 3 2 3 2 2" xfId="27801"/>
    <cellStyle name="常规 2 2 14 2 4" xfId="27802"/>
    <cellStyle name="常规 16 2 3 2 3 2 2 2" xfId="27803"/>
    <cellStyle name="常规 16 2 3 2 3 3" xfId="27804"/>
    <cellStyle name="常规 16 2 3 2 3 3 2" xfId="27805"/>
    <cellStyle name="常规 2 3 4 2 2 3 2 3 3 2 2 2" xfId="27806"/>
    <cellStyle name="常规 4 35 2 2 6 4" xfId="27807"/>
    <cellStyle name="常规 16 2 3 2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5 5 4 2 2 2 2 5 8" xfId="27815"/>
    <cellStyle name="常规 2 2 2 5 3 3 2" xfId="27816"/>
    <cellStyle name="常规 4 35 2 2 7" xfId="27817"/>
    <cellStyle name="常规 16 2 3 3" xfId="27818"/>
    <cellStyle name="常规 21 2 3 3" xfId="27819"/>
    <cellStyle name="常规 4 35 2 2 7 2" xfId="27820"/>
    <cellStyle name="常规 16 2 3 3 2" xfId="27821"/>
    <cellStyle name="常规 21 2 3 3 2" xfId="27822"/>
    <cellStyle name="常规 4 35 2 2 7 2 3" xfId="27823"/>
    <cellStyle name="常规 16 2 3 3 2 3" xfId="27824"/>
    <cellStyle name="常规 4 35 2 2 7 3" xfId="27825"/>
    <cellStyle name="常规 16 2 3 3 3" xfId="27826"/>
    <cellStyle name="常规 16 2 3 3 3 3" xfId="27827"/>
    <cellStyle name="常规 4 35 2 2 7 4" xfId="27828"/>
    <cellStyle name="常规 16 2 3 3 4" xfId="27829"/>
    <cellStyle name="常规 16 2 3 3 4 2" xfId="27830"/>
    <cellStyle name="常规 16 2 3 3 4 3" xfId="27831"/>
    <cellStyle name="常规 16 2 3 3 5" xfId="27832"/>
    <cellStyle name="常规 16 2 3 3 6" xfId="27833"/>
    <cellStyle name="常规 4 35 2 2 8 2" xfId="27834"/>
    <cellStyle name="常规 5 5 4 2 6 3 2 3" xfId="27835"/>
    <cellStyle name="常规 16 2 3 4 2" xfId="27836"/>
    <cellStyle name="常规 16 2 3 4 2 2 2" xfId="27837"/>
    <cellStyle name="常规 16 2 3 4 2 3" xfId="27838"/>
    <cellStyle name="常规 4 35 2 2 8 3" xfId="27839"/>
    <cellStyle name="常规 16 2 3 4 3" xfId="27840"/>
    <cellStyle name="常规 16 2 3 4 4" xfId="27841"/>
    <cellStyle name="常规 16 2 3 4 5" xfId="27842"/>
    <cellStyle name="常规 4 35 2 2 9" xfId="27843"/>
    <cellStyle name="常规 16 2 3 5" xfId="27844"/>
    <cellStyle name="常规 4 35 2 2 9 2" xfId="27845"/>
    <cellStyle name="常规 16 2 3 5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16 2 4" xfId="27854"/>
    <cellStyle name="常规 21 2 4" xfId="27855"/>
    <cellStyle name="常规 2 2 4 2 3 2 2" xfId="27856"/>
    <cellStyle name="常规 2 2 4 2 3 2 2 2" xfId="27857"/>
    <cellStyle name="常规 4 35 2 3 6" xfId="27858"/>
    <cellStyle name="常规 16 2 4 2" xfId="27859"/>
    <cellStyle name="常规 21 2 4 2" xfId="27860"/>
    <cellStyle name="常规 2 2 4 2 3 2 2 2 2" xfId="27861"/>
    <cellStyle name="常规 4 35 2 3 6 2" xfId="27862"/>
    <cellStyle name="常规 16 2 4 2 2" xfId="27863"/>
    <cellStyle name="常规 21 2 4 2 2" xfId="27864"/>
    <cellStyle name="常规 4 2 3 2 4 8" xfId="27865"/>
    <cellStyle name="常规 4 35 2 3 6 2 2" xfId="27866"/>
    <cellStyle name="常规 16 2 4 2 2 2" xfId="27867"/>
    <cellStyle name="常规 21 2 4 2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50 3" xfId="27888"/>
    <cellStyle name="常规 45 3" xfId="27889"/>
    <cellStyle name="常规 18 2 6 2 2 3" xfId="27890"/>
    <cellStyle name="常规 3 5 3 3 2 2 2" xfId="27891"/>
    <cellStyle name="常规 16 2 4 2 2 7" xfId="27892"/>
    <cellStyle name="常规 19 3 2 2 2 2 3" xfId="27893"/>
    <cellStyle name="常规 4 35 2 3 6 3" xfId="27894"/>
    <cellStyle name="常规 16 2 4 2 3" xfId="27895"/>
    <cellStyle name="常规 21 2 4 2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5 5 4 2 2 2 2 3 2 8 2" xfId="27904"/>
    <cellStyle name="常规 4 35 6 2 5" xfId="27905"/>
    <cellStyle name="常规 16 2 4 2 3 2 3 2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9 3 3 2 5 3" xfId="27919"/>
    <cellStyle name="常规 16 2 4 2 3 4 2 2" xfId="27920"/>
    <cellStyle name="常规 16 2 4 2 3 4 3" xfId="27921"/>
    <cellStyle name="常规 16 2 4 2 3 5 2" xfId="27922"/>
    <cellStyle name="常规 16 2 4 2 3 6" xfId="27923"/>
    <cellStyle name="常规 19 3 2 2 2 3 2" xfId="27924"/>
    <cellStyle name="常规 51 2" xfId="27925"/>
    <cellStyle name="常规 46 2" xfId="27926"/>
    <cellStyle name="常规 18 2 6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4 35 2 2 2 7" xfId="27942"/>
    <cellStyle name="常规 16 2 4 2 5 3 2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7 2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2 2 4 2 3 2 2 3" xfId="27960"/>
    <cellStyle name="常规 4 35 2 3 7" xfId="27961"/>
    <cellStyle name="常规 16 2 4 3" xfId="27962"/>
    <cellStyle name="常规 21 2 4 3" xfId="27963"/>
    <cellStyle name="常规 4 35 2 3 7 2" xfId="27964"/>
    <cellStyle name="常规 16 2 4 3 2" xfId="27965"/>
    <cellStyle name="常规 21 2 4 3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4 35 2 3 8" xfId="27979"/>
    <cellStyle name="常规 16 2 4 4" xfId="27980"/>
    <cellStyle name="常规 21 2 4 4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4 35 2 3 9" xfId="28002"/>
    <cellStyle name="常规 16 2 4 5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16 2 5" xfId="28026"/>
    <cellStyle name="常规 21 2 5" xfId="28027"/>
    <cellStyle name="常规 2 2 4 2 3 2 3" xfId="28028"/>
    <cellStyle name="常规 2 2 4 2 3 2 3 2" xfId="28029"/>
    <cellStyle name="常规 4 35 2 4 6" xfId="28030"/>
    <cellStyle name="常规 16 2 5 2" xfId="28031"/>
    <cellStyle name="常规 21 2 5 2" xfId="28032"/>
    <cellStyle name="常规 4 35 2 4 6 2" xfId="28033"/>
    <cellStyle name="常规 16 2 5 2 2" xfId="28034"/>
    <cellStyle name="常规 21 2 5 2 2" xfId="28035"/>
    <cellStyle name="常规 16 2 5 2 2 4" xfId="28036"/>
    <cellStyle name="常规 4 35 2 4 6 3" xfId="28037"/>
    <cellStyle name="常规 16 2 5 2 3" xfId="28038"/>
    <cellStyle name="常规 4 35 2 4 6 4" xfId="28039"/>
    <cellStyle name="常规 16 2 5 2 4" xfId="28040"/>
    <cellStyle name="常规 16 2 5 2 5" xfId="28041"/>
    <cellStyle name="常规 4 35 2 4 7 2" xfId="28042"/>
    <cellStyle name="常规 16 2 5 3 2" xfId="28043"/>
    <cellStyle name="常规 16 2 5 3 2 3" xfId="28044"/>
    <cellStyle name="常规 16 2 5 3 4" xfId="28045"/>
    <cellStyle name="常规 16 2 5 3 5" xfId="28046"/>
    <cellStyle name="常规 3 3 4 2 3 2 3 2 2 2" xfId="28047"/>
    <cellStyle name="常规 4 35 2 4 8" xfId="28048"/>
    <cellStyle name="常规 16 2 5 4" xfId="28049"/>
    <cellStyle name="常规 4 35 2 4 8 2" xfId="28050"/>
    <cellStyle name="注释 2 2 2 2 3 2 5" xfId="28051"/>
    <cellStyle name="常规 16 2 5 4 2" xfId="28052"/>
    <cellStyle name="常规 16 2 5 4 3" xfId="28053"/>
    <cellStyle name="常规 4 35 2 4 9" xfId="28054"/>
    <cellStyle name="常规 16 2 5 5" xfId="28055"/>
    <cellStyle name="常规 16 2 5 5 2" xfId="28056"/>
    <cellStyle name="常规 16 2 5 6" xfId="28057"/>
    <cellStyle name="常规 16 2 5 7" xfId="28058"/>
    <cellStyle name="常规 4 41 4 5" xfId="28059"/>
    <cellStyle name="常规 4 38 3 3 2 3 2 2" xfId="28060"/>
    <cellStyle name="常规 16 2 6 2 2 3" xfId="28061"/>
    <cellStyle name="常规 18 4 2 3 2 2" xfId="28062"/>
    <cellStyle name="常规 3 3 3 3 2 2 2" xfId="28063"/>
    <cellStyle name="常规 4 41 5 4" xfId="28064"/>
    <cellStyle name="常规 16 2 6 2 3 2" xfId="28065"/>
    <cellStyle name="常规 4 35 3 3 2 2 5 2" xfId="28066"/>
    <cellStyle name="常规 16 2 6 2 4" xfId="28067"/>
    <cellStyle name="常规 2 3 4 4 3 3 2 2 2" xfId="28068"/>
    <cellStyle name="常规 16 2 6 2 5" xfId="28069"/>
    <cellStyle name="常规 4 32 2 3 9" xfId="28070"/>
    <cellStyle name="常规 4 42 4 5" xfId="28071"/>
    <cellStyle name="常规 4 38 3 3 2 4 2 2" xfId="28072"/>
    <cellStyle name="常规 4 37 4 5" xfId="28073"/>
    <cellStyle name="常规 16 2 6 3 2 3" xfId="28074"/>
    <cellStyle name="常规 18 4 2 4 2 2" xfId="28075"/>
    <cellStyle name="常规 16 2 6 3 3" xfId="28076"/>
    <cellStyle name="常规 4 32 2 4 8" xfId="28077"/>
    <cellStyle name="常规 4 42 5 4" xfId="28078"/>
    <cellStyle name="常规 4 37 5 4" xfId="28079"/>
    <cellStyle name="常规 16 2 6 3 3 2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3 3 4 2 10" xfId="28089"/>
    <cellStyle name="常规 16 2 7 5" xfId="28090"/>
    <cellStyle name="常规 3 2 6 2 2 2" xfId="28091"/>
    <cellStyle name="常规 16 2 8 2 2" xfId="28092"/>
    <cellStyle name="常规 4 37 2 2 3 3 4 3" xfId="28093"/>
    <cellStyle name="常规 16 2 8 2 2 2" xfId="28094"/>
    <cellStyle name="常规 16 2 8 2 3" xfId="28095"/>
    <cellStyle name="常规 16 2 8 3" xfId="28096"/>
    <cellStyle name="常规 16 2 8 3 2" xfId="28097"/>
    <cellStyle name="常规 16 2 8 4" xfId="28098"/>
    <cellStyle name="常规 18 2 3 3 3 2 4" xfId="28099"/>
    <cellStyle name="常规 16 2 9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16 3 2 3" xfId="28126"/>
    <cellStyle name="常规 21 3 2 3" xfId="28127"/>
    <cellStyle name="常规 2 2 2 5 4 2 2" xfId="28128"/>
    <cellStyle name="常规 16 3 2 3 2" xfId="28129"/>
    <cellStyle name="常规 21 3 2 3 2" xfId="28130"/>
    <cellStyle name="汇总 2 4 4 7 2 2 3 2 3 4" xfId="28131"/>
    <cellStyle name="常规 2 2 14 4 2" xfId="28132"/>
    <cellStyle name="常规 16 3 2 3 2 2 2 2" xfId="28133"/>
    <cellStyle name="常规 2 2 14 5" xfId="28134"/>
    <cellStyle name="常规 16 3 2 3 2 2 3" xfId="28135"/>
    <cellStyle name="常规 16 3 2 3 3" xfId="28136"/>
    <cellStyle name="常规 16 3 2 3 3 2 2" xfId="28137"/>
    <cellStyle name="常规 4 35 2" xfId="28138"/>
    <cellStyle name="常规 16 3 2 3 3 2 2 2" xfId="28139"/>
    <cellStyle name="常规 4 35 2 2" xfId="28140"/>
    <cellStyle name="常规 4 2 3 2 2 2 2 3" xfId="28141"/>
    <cellStyle name="常规 16 3 2 3 3 2 3" xfId="28142"/>
    <cellStyle name="常规 4 35 3" xfId="28143"/>
    <cellStyle name="常规 6 2 7 2" xfId="28144"/>
    <cellStyle name="常规 4 41" xfId="28145"/>
    <cellStyle name="常规 16 3 2 3 3 3" xfId="28146"/>
    <cellStyle name="常规 6 2 7 2 2" xfId="28147"/>
    <cellStyle name="常规 4 41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2 9 2 2 3 2 2 2" xfId="28174"/>
    <cellStyle name="常规 16 3 2 8" xfId="28175"/>
    <cellStyle name="常规 16 3 3" xfId="28176"/>
    <cellStyle name="常规 21 3 3" xfId="28177"/>
    <cellStyle name="常规 16 3 3 10" xfId="28178"/>
    <cellStyle name="常规 4 35 3 2 6" xfId="28179"/>
    <cellStyle name="常规 16 3 3 2" xfId="28180"/>
    <cellStyle name="常规 21 3 3 2" xfId="28181"/>
    <cellStyle name="常规 4 35 3 2 6 2" xfId="28182"/>
    <cellStyle name="常规 16 3 3 2 2" xfId="28183"/>
    <cellStyle name="常规 21 3 3 2 2" xfId="28184"/>
    <cellStyle name="常规 4 35 3 2 6 2 2" xfId="28185"/>
    <cellStyle name="常规 16 3 3 2 2 2" xfId="28186"/>
    <cellStyle name="常规 21 3 3 2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8 3 5 2 2 3" xfId="28203"/>
    <cellStyle name="常规 3 5 4 2 2 2 2" xfId="28204"/>
    <cellStyle name="常规 16 3 3 2 2 7" xfId="28205"/>
    <cellStyle name="常规 4 35 3 2 6 3" xfId="28206"/>
    <cellStyle name="常规 16 3 3 2 3" xfId="28207"/>
    <cellStyle name="常规 21 3 3 2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5 5 4 2 2 2 2 3 3 4 2 2" xfId="28223"/>
    <cellStyle name="常规 16 3 3 2 3 6" xfId="28224"/>
    <cellStyle name="常规 2 3 4 7 2 2" xfId="28225"/>
    <cellStyle name="常规 18 3 5 2 3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4 35 3 2 7" xfId="28237"/>
    <cellStyle name="常规 16 3 3 3" xfId="28238"/>
    <cellStyle name="常规 21 3 3 3" xfId="28239"/>
    <cellStyle name="常规 4 35 3 2 7 2" xfId="28240"/>
    <cellStyle name="常规 16 3 3 3 2" xfId="28241"/>
    <cellStyle name="常规 21 3 3 3 2" xfId="28242"/>
    <cellStyle name="常规 16 3 3 3 2 2" xfId="28243"/>
    <cellStyle name="常规 16 3 3 3 2 2 2" xfId="28244"/>
    <cellStyle name="常规 4 35 6 3 3" xfId="28245"/>
    <cellStyle name="常规 16 3 3 3 2 2 2 2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4 35 3 2 8" xfId="28268"/>
    <cellStyle name="常规 16 3 3 4" xfId="28269"/>
    <cellStyle name="常规 21 3 3 4" xfId="28270"/>
    <cellStyle name="常规 3 9 3 2 2 2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4 35 3 2 9" xfId="28298"/>
    <cellStyle name="常规 16 3 3 5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16 3 4" xfId="28305"/>
    <cellStyle name="常规 21 3 4" xfId="28306"/>
    <cellStyle name="常规 2 2 4 2 3 3 2" xfId="28307"/>
    <cellStyle name="常规 2 2 4 2 3 3 2 2" xfId="28308"/>
    <cellStyle name="常规 4 35 3 3 6" xfId="28309"/>
    <cellStyle name="常规 16 3 4 2" xfId="28310"/>
    <cellStyle name="常规 21 3 4 2" xfId="28311"/>
    <cellStyle name="常规 4 35 3 3 6 3" xfId="28312"/>
    <cellStyle name="常规 16 3 4 2 3" xfId="28313"/>
    <cellStyle name="常规 4 35 3 3 6 4" xfId="28314"/>
    <cellStyle name="常规 16 3 4 2 4" xfId="28315"/>
    <cellStyle name="常规 16 3 4 2 5" xfId="28316"/>
    <cellStyle name="常规 2 2 4 2 3 3 2 3" xfId="28317"/>
    <cellStyle name="常规 4 35 3 3 7" xfId="28318"/>
    <cellStyle name="常规 16 3 4 3" xfId="28319"/>
    <cellStyle name="常规 21 3 4 3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4 35 3 3 8" xfId="28327"/>
    <cellStyle name="常规 16 3 4 4" xfId="28328"/>
    <cellStyle name="常规 4 35 3 3 8 2" xfId="28329"/>
    <cellStyle name="注释 2 2 2 3 2 2 5" xfId="28330"/>
    <cellStyle name="常规 16 3 4 4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4 35 3 3 9" xfId="28338"/>
    <cellStyle name="常规 16 3 4 5" xfId="28339"/>
    <cellStyle name="常规 16 3 4 6" xfId="28340"/>
    <cellStyle name="检查单元格 2 5 3 2" xfId="28341"/>
    <cellStyle name="常规 9 2 2 2 2" xfId="28342"/>
    <cellStyle name="常规 16 3 4 7" xfId="28343"/>
    <cellStyle name="常规 16 3 5" xfId="28344"/>
    <cellStyle name="常规 21 3 5" xfId="28345"/>
    <cellStyle name="常规 2 2 4 2 3 3 3" xfId="28346"/>
    <cellStyle name="常规 2 2 4 2 3 3 3 2" xfId="28347"/>
    <cellStyle name="常规 4 35 3 4 6" xfId="28348"/>
    <cellStyle name="常规 16 3 5 2" xfId="28349"/>
    <cellStyle name="常规 21 3 5 2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4 35 3 4 7" xfId="28357"/>
    <cellStyle name="常规 16 3 5 3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16 3 6 2 2" xfId="28373"/>
    <cellStyle name="常规 4 32 3 3 4 3 2 2 2" xfId="28374"/>
    <cellStyle name="常规 4 41 2 4 2 2 3 2" xfId="28375"/>
    <cellStyle name="常规 2 3 4 2 3 2 2 2 4" xfId="28376"/>
    <cellStyle name="常规 4 41 2 4 2 2 3 2 2" xfId="28377"/>
    <cellStyle name="常规 2 2 3 2 2 4 3" xfId="28378"/>
    <cellStyle name="常规 16 3 6 2 2 2" xfId="28379"/>
    <cellStyle name="常规 16 3 6 2 3" xfId="28380"/>
    <cellStyle name="常规 4 41 2 4 2 2 4" xfId="28381"/>
    <cellStyle name="常规 4 35 3 5 7" xfId="28382"/>
    <cellStyle name="常规 16 3 6 3" xfId="28383"/>
    <cellStyle name="常规 4 32 3 3 4 3 2 3" xfId="28384"/>
    <cellStyle name="常规 16 3 6 3 2" xfId="28385"/>
    <cellStyle name="常规 16 3 6 4" xfId="28386"/>
    <cellStyle name="常规 16 3 7" xfId="28387"/>
    <cellStyle name="常规 4 32 3 3 4 3 3" xfId="28388"/>
    <cellStyle name="常规 18 2 3 3 3 3 2" xfId="28389"/>
    <cellStyle name="常规 4 41 2 4 2 3 3 2" xfId="28390"/>
    <cellStyle name="常规 18 2 3 3 3 3 2 2 2" xfId="28391"/>
    <cellStyle name="强调文字颜色 4 2 2 2 2 4" xfId="28392"/>
    <cellStyle name="常规 16 3 7 2 2" xfId="28393"/>
    <cellStyle name="常规 16 3 7 2 2 2" xfId="28394"/>
    <cellStyle name="强调文字颜色 4 2 2 2 2 5" xfId="28395"/>
    <cellStyle name="常规 16 3 7 2 3" xfId="28396"/>
    <cellStyle name="常规 4 41 2 4 2 3 4" xfId="28397"/>
    <cellStyle name="常规 18 2 3 3 3 3 2 3" xfId="28398"/>
    <cellStyle name="常规 16 3 7 3" xfId="28399"/>
    <cellStyle name="强调文字颜色 4 2 2 2 3 4" xfId="28400"/>
    <cellStyle name="常规 16 3 7 3 2" xfId="28401"/>
    <cellStyle name="常规 16 3 7 4" xfId="28402"/>
    <cellStyle name="常规 4 41 2 4 2 4 3" xfId="28403"/>
    <cellStyle name="常规 18 2 3 3 3 3 3 2" xfId="28404"/>
    <cellStyle name="常规 16 3 8 2" xfId="28405"/>
    <cellStyle name="常规 16 3 8 3" xfId="28406"/>
    <cellStyle name="常规 18 2 3 3 3 3 4" xfId="28407"/>
    <cellStyle name="常规 16 3 9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4 35 4 2 6" xfId="28459"/>
    <cellStyle name="常规 16 4 3 2" xfId="28460"/>
    <cellStyle name="常规 21 4 3 2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4 35 4 2 7" xfId="28469"/>
    <cellStyle name="常规 16 4 3 3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16 4 4" xfId="28501"/>
    <cellStyle name="常规 21 4 4" xfId="28502"/>
    <cellStyle name="常规 2 2 4 2 3 4 2" xfId="28503"/>
    <cellStyle name="常规 2 2 4 2 3 4 2 2" xfId="28504"/>
    <cellStyle name="常规 4 35 4 3 6" xfId="28505"/>
    <cellStyle name="常规 16 4 4 2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4 35 4 3 7" xfId="28514"/>
    <cellStyle name="常规 16 4 4 3" xfId="28515"/>
    <cellStyle name="汇总 2 4 4 7 3 7 3" xfId="28516"/>
    <cellStyle name="常规 16 4 4 3 2" xfId="28517"/>
    <cellStyle name="常规 16 4 4 4" xfId="28518"/>
    <cellStyle name="常规 29 4 2 4 2" xfId="28519"/>
    <cellStyle name="常规 2 2 4 2 3 4 3" xfId="28520"/>
    <cellStyle name="常规 16 4 5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2" xfId="28543"/>
    <cellStyle name="常规 16 4 8" xfId="28544"/>
    <cellStyle name="常规 3 3 5 3 3 2 4" xfId="28545"/>
    <cellStyle name="常规 18 2 3 3 3 4 3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16 5 2 2 2" xfId="28555"/>
    <cellStyle name="常规 2 3 5 2 2 3 2 3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2 3 11" xfId="28562"/>
    <cellStyle name="常规 16 5 2 3 2" xfId="28563"/>
    <cellStyle name="常规 2 2 19 2 3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9 3 3 2 5 4" xfId="28614"/>
    <cellStyle name="常规 16 8 2 2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汇总 2 4 4 7 2 2 2 3 3 3 2" xfId="28624"/>
    <cellStyle name="常规 4 2 3 2 2 5 2" xfId="28625"/>
    <cellStyle name="常规 17" xfId="28626"/>
    <cellStyle name="常规 2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汇总 2 4 4 7 2 2 8" xfId="28635"/>
    <cellStyle name="常规 17 2 2 3 2 2" xfId="28636"/>
    <cellStyle name="常规 22 2 2 3 2 2" xfId="28637"/>
    <cellStyle name="常规 2 10 2 2 2 2" xfId="28638"/>
    <cellStyle name="汇总 2 4 4 7 2 2 8 2" xfId="28639"/>
    <cellStyle name="常规 17 2 2 3 2 2 2" xfId="28640"/>
    <cellStyle name="常规 22 2 2 3 2 2 2" xfId="28641"/>
    <cellStyle name="常规 2 10 2 2 2 2 2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2 3" xfId="28647"/>
    <cellStyle name="常规 17 2 2 3 3" xfId="28648"/>
    <cellStyle name="常规 22 2 2 3 3" xfId="28649"/>
    <cellStyle name="常规 2 10 2 2 3" xfId="28650"/>
    <cellStyle name="汇总 2 4 4 7 2 3 8" xfId="28651"/>
    <cellStyle name="常规 17 2 2 3 3 2" xfId="28652"/>
    <cellStyle name="常规 22 2 2 3 3 2" xfId="28653"/>
    <cellStyle name="常规 2 10 2 2 3 2" xfId="28654"/>
    <cellStyle name="常规 17 2 2 3 4" xfId="28655"/>
    <cellStyle name="常规 22 2 2 3 4" xfId="28656"/>
    <cellStyle name="常规 6 5 2 2" xfId="28657"/>
    <cellStyle name="常规 2 10 2 2 4" xfId="28658"/>
    <cellStyle name="汇总 2 4 4 7 3 2 8" xfId="28659"/>
    <cellStyle name="常规 17 2 2 4 2 2" xfId="28660"/>
    <cellStyle name="常规 22 2 2 4 2 2" xfId="28661"/>
    <cellStyle name="常规 2 10 2 3 2 2" xfId="28662"/>
    <cellStyle name="常规 17 2 2 4 3" xfId="28663"/>
    <cellStyle name="常规 22 2 2 4 3" xfId="28664"/>
    <cellStyle name="常规 2 10 2 3 3" xfId="28665"/>
    <cellStyle name="常规 54 5 2 3" xfId="28666"/>
    <cellStyle name="常规 49 5 2 3" xfId="28667"/>
    <cellStyle name="常规 43 2 6" xfId="28668"/>
    <cellStyle name="常规 2 10 2 4 2" xfId="28669"/>
    <cellStyle name="常规 38 2 6" xfId="28670"/>
    <cellStyle name="常规 17 2 2 5 2" xfId="28671"/>
    <cellStyle name="常规 22 2 2 5 2" xfId="28672"/>
    <cellStyle name="常规 17 2 4 2 2 2" xfId="28673"/>
    <cellStyle name="常规 22 2 4 2 2 2" xfId="28674"/>
    <cellStyle name="常规 4 41 2 3 6 2 2" xfId="28675"/>
    <cellStyle name="常规 2 2 4 2 4 2 2 2 2 2" xfId="28676"/>
    <cellStyle name="常规 17 2 4 2 3" xfId="28677"/>
    <cellStyle name="常规 22 2 4 2 3" xfId="28678"/>
    <cellStyle name="常规 4 41 2 3 6 3" xfId="28679"/>
    <cellStyle name="常规 2 2 4 2 4 2 2 2 3" xfId="28680"/>
    <cellStyle name="常规 17 2 4 3 2" xfId="28681"/>
    <cellStyle name="常规 22 2 4 3 2" xfId="28682"/>
    <cellStyle name="常规 4 41 2 3 7 2" xfId="28683"/>
    <cellStyle name="常规 2 10 4 2 2" xfId="28684"/>
    <cellStyle name="常规 2 2 4 2 4 2 2 3 2" xfId="28685"/>
    <cellStyle name="常规 17 2 5 2 2" xfId="28686"/>
    <cellStyle name="常规 22 2 5 2 2" xfId="28687"/>
    <cellStyle name="常规 4 41 2 4 6 2" xfId="28688"/>
    <cellStyle name="常规 2 2 4 2 4 2 3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4 38 2 2 2 3 2" xfId="28698"/>
    <cellStyle name="常规 17 3 2 3 2" xfId="28699"/>
    <cellStyle name="常规 22 3 2 3 2" xfId="28700"/>
    <cellStyle name="常规 2 11 2 2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38 2 2 3 3" xfId="28711"/>
    <cellStyle name="常规 17 3 3 3" xfId="28712"/>
    <cellStyle name="常规 22 3 3 3" xfId="28713"/>
    <cellStyle name="常规 4 41 3 2 7" xfId="28714"/>
    <cellStyle name="常规 2 11 3 2" xfId="28715"/>
    <cellStyle name="常规 4 38 2 2 3 3 2" xfId="28716"/>
    <cellStyle name="常规 17 3 3 3 2" xfId="28717"/>
    <cellStyle name="常规 22 3 3 3 2" xfId="28718"/>
    <cellStyle name="常规 4 41 3 2 7 2" xfId="28719"/>
    <cellStyle name="常规 2 11 3 2 2" xfId="28720"/>
    <cellStyle name="常规 4 38 2 2 4 2" xfId="28721"/>
    <cellStyle name="常规 17 3 4 2" xfId="28722"/>
    <cellStyle name="常规 22 3 4 2" xfId="28723"/>
    <cellStyle name="常规 4 41 3 3 6" xfId="28724"/>
    <cellStyle name="常规 2 2 4 2 4 3 2 2" xfId="28725"/>
    <cellStyle name="常规 4 38 2 2 4 3" xfId="28726"/>
    <cellStyle name="常规 17 3 4 3" xfId="28727"/>
    <cellStyle name="常规 22 3 4 3" xfId="28728"/>
    <cellStyle name="常规 4 41 3 3 7" xfId="28729"/>
    <cellStyle name="常规 2 11 4 2" xfId="28730"/>
    <cellStyle name="常规 2 2 4 2 4 3 2 3" xfId="28731"/>
    <cellStyle name="常规 4 38 2 2 5" xfId="28732"/>
    <cellStyle name="常规 17 3 5" xfId="28733"/>
    <cellStyle name="常规 22 3 5" xfId="28734"/>
    <cellStyle name="常规 2 2 4 2 4 3 3" xfId="28735"/>
    <cellStyle name="常规 4 38 2 2 5 2" xfId="28736"/>
    <cellStyle name="常规 17 3 5 2" xfId="28737"/>
    <cellStyle name="常规 22 3 5 2" xfId="28738"/>
    <cellStyle name="常规 4 41 3 4 6" xfId="28739"/>
    <cellStyle name="常规 2 2 4 2 4 3 3 2" xfId="28740"/>
    <cellStyle name="常规 4 38 2 4 2 2 2" xfId="28741"/>
    <cellStyle name="常规 17 5 2 2 2" xfId="28742"/>
    <cellStyle name="常规 22 5 2 2 2" xfId="28743"/>
    <cellStyle name="常规 4 38 2 4 2 3" xfId="28744"/>
    <cellStyle name="常规 17 5 2 3" xfId="28745"/>
    <cellStyle name="常规 22 5 2 3" xfId="28746"/>
    <cellStyle name="常规 3 2 4 3 2" xfId="28747"/>
    <cellStyle name="常规 2 13 2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44 2 4 2" xfId="28759"/>
    <cellStyle name="常规 18 2 10" xfId="28760"/>
    <cellStyle name="常规 39 2 4 2" xfId="28761"/>
    <cellStyle name="常规 44 2 4 3" xfId="28762"/>
    <cellStyle name="常规 18 2 11" xfId="28763"/>
    <cellStyle name="常规 39 2 4 3" xfId="28764"/>
    <cellStyle name="常规 4 35 2 3 4 3" xfId="28765"/>
    <cellStyle name="常规 18 2 2 10 2" xfId="28766"/>
    <cellStyle name="常规 18 2 2 11" xfId="28767"/>
    <cellStyle name="常规 18 2 2 12" xfId="28768"/>
    <cellStyle name="常规 18 2 2 2 12" xfId="28769"/>
    <cellStyle name="链接单元格 2 2 7 3" xfId="28770"/>
    <cellStyle name="常规 4 38 4 3 3 4" xfId="28771"/>
    <cellStyle name="常规 19 4 3 4" xfId="28772"/>
    <cellStyle name="常规 3 4 3 4 3" xfId="28773"/>
    <cellStyle name="常规 4 32 2 2 3 2 3 2 2 2 2" xfId="28774"/>
    <cellStyle name="常规 4 38 4 2 8" xfId="28775"/>
    <cellStyle name="常规 18 2 2 2 2 2 2 2 2 2 2" xfId="28776"/>
    <cellStyle name="常规 19 3 8" xfId="28777"/>
    <cellStyle name="常规 4 32 2 2 3 2 3 2 2 3" xfId="28778"/>
    <cellStyle name="常规 18 2 2 2 2 2 2 2 2 3" xfId="28779"/>
    <cellStyle name="常规 4 32 2 2 3 2 3 2 3 2" xfId="28780"/>
    <cellStyle name="常规 18 2 2 2 2 2 2 2 3 2" xfId="28781"/>
    <cellStyle name="常规 4 32 2 2 3 2 3 3 2 2" xfId="28782"/>
    <cellStyle name="常规 4 37 2 3 2 2 2 3" xfId="28783"/>
    <cellStyle name="常规 18 2 2 2 2 2 2 3 2 2" xfId="28784"/>
    <cellStyle name="常规 4 32 2 2 3 2 3 3 2 3" xfId="28785"/>
    <cellStyle name="常规 4 37 2 3 2 2 2 4" xfId="28786"/>
    <cellStyle name="常规 18 2 2 2 2 2 2 3 2 3" xfId="28787"/>
    <cellStyle name="常规 4 32 2 4 2 2 2" xfId="28788"/>
    <cellStyle name="常规 4 32 2 2 3 2 3 3 3" xfId="28789"/>
    <cellStyle name="常规 18 2 2 2 2 2 2 3 3" xfId="28790"/>
    <cellStyle name="常规 4 32 2 2 3 2 3 3 3 2" xfId="28791"/>
    <cellStyle name="常规 18 2 2 2 2 2 2 3 3 2" xfId="28792"/>
    <cellStyle name="强调文字颜色 3 2 3 2 2 2 2" xfId="28793"/>
    <cellStyle name="常规 18 2 2 2 2 2 2 3 5" xfId="28794"/>
    <cellStyle name="常规 2 3 4 2 3 2 3 2 2" xfId="28795"/>
    <cellStyle name="常规 4 32 2 2 3 2 3 4 2" xfId="28796"/>
    <cellStyle name="强调文字颜色 4 2 2 2 2 2" xfId="28797"/>
    <cellStyle name="常规 18 2 2 2 2 2 2 4 2" xfId="28798"/>
    <cellStyle name="常规 2 2 3 3 2 2 3" xfId="28799"/>
    <cellStyle name="常规 2 3 4 2 3 2 3 2 2 2" xfId="28800"/>
    <cellStyle name="常规 4 32 2 2 3 2 3 4 2 2" xfId="28801"/>
    <cellStyle name="常规 4 37 2 3 2 3 2 3" xfId="28802"/>
    <cellStyle name="强调文字颜色 4 2 2 2 2 2 2" xfId="28803"/>
    <cellStyle name="常规 18 2 2 2 2 2 2 4 2 2" xfId="28804"/>
    <cellStyle name="常规 2 3 4 2 3 2 3 2 3" xfId="28805"/>
    <cellStyle name="常规 4 32 2 2 3 2 3 4 3" xfId="28806"/>
    <cellStyle name="强调文字颜色 4 2 2 2 2 3" xfId="28807"/>
    <cellStyle name="常规 18 2 2 2 2 2 2 4 3" xfId="28808"/>
    <cellStyle name="常规 2 3 4 2 3 2 3 3" xfId="28809"/>
    <cellStyle name="常规 4 32 2 2 3 2 3 5" xfId="28810"/>
    <cellStyle name="强调文字颜色 4 2 2 2 3" xfId="28811"/>
    <cellStyle name="常规 18 2 2 2 2 2 2 5" xfId="28812"/>
    <cellStyle name="常规 2 3 4 2 3 2 3 3 2" xfId="28813"/>
    <cellStyle name="常规 4 32 2 2 3 2 3 5 2" xfId="28814"/>
    <cellStyle name="强调文字颜色 4 2 2 2 3 2" xfId="28815"/>
    <cellStyle name="常规 18 2 2 2 2 2 2 5 2" xfId="28816"/>
    <cellStyle name="常规 73 2 2 3 2" xfId="28817"/>
    <cellStyle name="常规 68 2 2 3 2" xfId="28818"/>
    <cellStyle name="常规 2 3 4 2 3 2 3 4" xfId="28819"/>
    <cellStyle name="常规 4 32 2 2 3 2 3 6" xfId="28820"/>
    <cellStyle name="强调文字颜色 4 2 2 2 4" xfId="28821"/>
    <cellStyle name="常规 18 2 2 2 2 2 2 6" xfId="28822"/>
    <cellStyle name="强调文字颜色 4 2 2 2 5" xfId="28823"/>
    <cellStyle name="常规 40 2 2" xfId="28824"/>
    <cellStyle name="常规 18 2 2 2 2 2 2 7" xfId="28825"/>
    <cellStyle name="常规 35 2 2" xfId="28826"/>
    <cellStyle name="常规 2 3 4 2 3 2 3 5" xfId="28827"/>
    <cellStyle name="常规 18 2 2 2 2 3 10" xfId="28828"/>
    <cellStyle name="常规 4 32 2 4 2 3 5" xfId="28829"/>
    <cellStyle name="常规 4 32 2 2 3 3 3 2 2 2" xfId="28830"/>
    <cellStyle name="常规 63 2 5" xfId="28831"/>
    <cellStyle name="常规 58 2 5" xfId="28832"/>
    <cellStyle name="常规 18 2 2 2 2 3 2 2 2 2" xfId="28833"/>
    <cellStyle name="常规 63 2 5 2" xfId="28834"/>
    <cellStyle name="常规 58 2 5 2" xfId="28835"/>
    <cellStyle name="常规 18 2 2 2 2 3 2 2 2 2 2" xfId="28836"/>
    <cellStyle name="常规 2 7 6 2 3" xfId="28837"/>
    <cellStyle name="常规 63 2 5 2 2" xfId="28838"/>
    <cellStyle name="常规 58 2 5 2 2" xfId="28839"/>
    <cellStyle name="常规 18 2 2 2 2 3 2 2 2 2 2 2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常规 4 32 2 2 3 3 3 2 3" xfId="28853"/>
    <cellStyle name="汇总 2 4 4 7 6 4 2" xfId="28854"/>
    <cellStyle name="常规 18 2 2 2 2 3 2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4 35 3 3 4 3 3 2" xfId="28869"/>
    <cellStyle name="常规 18 2 2 2 2 3 2 2 6" xfId="28870"/>
    <cellStyle name="常规 3 3 4 4 2 3 3 2 2" xfId="28871"/>
    <cellStyle name="常规 4 32 2 2 3 3 3 3 2" xfId="28872"/>
    <cellStyle name="常规 18 2 2 2 2 3 2 3 2" xfId="28873"/>
    <cellStyle name="常规 4 42 2 4 2 2 2 3" xfId="28874"/>
    <cellStyle name="常规 4 37 2 4 2 2 2 3" xfId="28875"/>
    <cellStyle name="常规 64 2 5" xfId="28876"/>
    <cellStyle name="常规 59 2 5" xfId="28877"/>
    <cellStyle name="常规 18 2 2 2 2 3 2 3 2 2" xfId="28878"/>
    <cellStyle name="常规 4 37 2 4 2 2 2 3 2" xfId="28879"/>
    <cellStyle name="常规 64 2 5 2" xfId="28880"/>
    <cellStyle name="常规 59 2 5 2" xfId="28881"/>
    <cellStyle name="常规 18 2 2 2 2 3 2 3 2 2 2" xfId="28882"/>
    <cellStyle name="常规 64 2 5 2 2" xfId="28883"/>
    <cellStyle name="常规 59 2 5 2 2" xfId="28884"/>
    <cellStyle name="常规 18 2 2 2 2 3 2 3 2 2 2 2" xfId="28885"/>
    <cellStyle name="常规 4 37 2 4 2 2 2 4" xfId="28886"/>
    <cellStyle name="常规 64 2 6" xfId="28887"/>
    <cellStyle name="常规 59 2 6" xfId="28888"/>
    <cellStyle name="常规 18 2 2 2 2 3 2 3 2 3" xfId="28889"/>
    <cellStyle name="常规 4 32 3 4 2 2 2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常规 4 37 2 4 2 2 3 3" xfId="28901"/>
    <cellStyle name="汇总 2 4 4 7 6 5 2 2" xfId="28902"/>
    <cellStyle name="常规 64 3 5" xfId="28903"/>
    <cellStyle name="常规 59 3 5" xfId="28904"/>
    <cellStyle name="常规 18 2 2 2 2 3 2 3 3 2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4 37 2 4 2 2 3 4" xfId="28912"/>
    <cellStyle name="常规 64 3 6" xfId="28913"/>
    <cellStyle name="常规 59 3 6" xfId="28914"/>
    <cellStyle name="常规 18 2 2 2 2 3 2 3 3 3" xfId="28915"/>
    <cellStyle name="常规 4 32 3 4 2 3 2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4 41 2 4 3 3 2 2 2" xfId="28923"/>
    <cellStyle name="常规 4 37 2 4 2 2 4 3" xfId="28924"/>
    <cellStyle name="常规 64 4 5" xfId="28925"/>
    <cellStyle name="常规 59 4 5" xfId="28926"/>
    <cellStyle name="常规 18 2 2 2 2 3 2 3 4 2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常规 2 3 4 2 3 3 3 2" xfId="28933"/>
    <cellStyle name="常规 4 32 2 2 3 3 3 4" xfId="28934"/>
    <cellStyle name="输入 2 2 2 6 2" xfId="28935"/>
    <cellStyle name="强调文字颜色 4 2 3 2 2" xfId="28936"/>
    <cellStyle name="常规 18 2 2 2 2 3 2 4" xfId="28937"/>
    <cellStyle name="常规 2 3 4 2 3 3 3 2 2" xfId="28938"/>
    <cellStyle name="强调文字颜色 4 2 3 2 2 2" xfId="28939"/>
    <cellStyle name="常规 18 2 2 2 2 3 2 4 2" xfId="28940"/>
    <cellStyle name="常规 2 2 4 3 2 2 3 2" xfId="28941"/>
    <cellStyle name="常规 4 37 2 4 2 3 2 3 2" xfId="28942"/>
    <cellStyle name="常规 70 2 5 2" xfId="28943"/>
    <cellStyle name="常规 65 2 5 2" xfId="28944"/>
    <cellStyle name="常规 18 2 2 2 2 3 2 4 2 2 2" xfId="28945"/>
    <cellStyle name="常规 2 3 4 2 3 3 3 2 3" xfId="28946"/>
    <cellStyle name="强调文字颜色 4 2 3 2 2 3" xfId="28947"/>
    <cellStyle name="汇总 2 4 4 7 6 6 2" xfId="28948"/>
    <cellStyle name="常规 18 2 2 2 2 3 2 4 3" xfId="28949"/>
    <cellStyle name="常规 2 2 4 3 2 3 3" xfId="28950"/>
    <cellStyle name="常规 4 37 2 4 2 3 3 3" xfId="28951"/>
    <cellStyle name="常规 70 3 5" xfId="28952"/>
    <cellStyle name="常规 65 3 5" xfId="28953"/>
    <cellStyle name="常规 18 2 2 2 2 3 2 4 3 2" xfId="28954"/>
    <cellStyle name="常规 18 2 2 2 2 3 2 4 4" xfId="28955"/>
    <cellStyle name="常规 2 3 4 2 3 3 3 3" xfId="28956"/>
    <cellStyle name="强调文字颜色 4 2 3 2 3" xfId="28957"/>
    <cellStyle name="常规 18 2 2 2 2 3 2 5" xfId="28958"/>
    <cellStyle name="常规 2 3 4 2 3 3 3 3 2" xfId="28959"/>
    <cellStyle name="强调文字颜色 4 2 3 2 3 2" xfId="28960"/>
    <cellStyle name="常规 18 2 2 2 2 3 2 5 2" xfId="28961"/>
    <cellStyle name="常规 2 2 4 3 3 2 3" xfId="28962"/>
    <cellStyle name="常规 4 37 2 4 2 4 2 3" xfId="28963"/>
    <cellStyle name="常规 71 2 5" xfId="28964"/>
    <cellStyle name="常规 66 2 5" xfId="28965"/>
    <cellStyle name="常规 18 2 2 2 2 3 2 5 2 2" xfId="28966"/>
    <cellStyle name="注释 2 2 4 2 5" xfId="28967"/>
    <cellStyle name="常规 2 2 4 3 3 2 3 2" xfId="28968"/>
    <cellStyle name="常规 71 2 5 2" xfId="28969"/>
    <cellStyle name="常规 66 2 5 2" xfId="28970"/>
    <cellStyle name="常规 18 2 2 2 2 3 2 5 2 2 2" xfId="28971"/>
    <cellStyle name="常规 2 3 4 2 2 4 3 2 2 2" xfId="28972"/>
    <cellStyle name="常规 18 2 2 2 2 3 2 5 3" xfId="28973"/>
    <cellStyle name="常规 2 2 4 3 3 3 3" xfId="28974"/>
    <cellStyle name="警告文本 2 7" xfId="28975"/>
    <cellStyle name="常规 71 3 5" xfId="28976"/>
    <cellStyle name="常规 66 3 5" xfId="28977"/>
    <cellStyle name="常规 18 2 2 2 2 3 2 5 3 2" xfId="28978"/>
    <cellStyle name="常规 73 2 3 3 2" xfId="28979"/>
    <cellStyle name="常规 68 2 3 3 2" xfId="28980"/>
    <cellStyle name="常规 2 3 4 2 3 3 3 4" xfId="28981"/>
    <cellStyle name="强调文字颜色 4 2 3 2 4" xfId="28982"/>
    <cellStyle name="常规 18 2 2 2 2 3 2 6" xfId="28983"/>
    <cellStyle name="常规 2 2 4 3 4 2 3" xfId="28984"/>
    <cellStyle name="常规 4 37 2 4 2 5 2 3" xfId="28985"/>
    <cellStyle name="常规 72 2 5" xfId="28986"/>
    <cellStyle name="常规 67 2 5" xfId="28987"/>
    <cellStyle name="常规 18 2 2 2 2 3 2 6 2 2" xfId="28988"/>
    <cellStyle name="常规 18 2 2 2 2 3 2 6 3" xfId="28989"/>
    <cellStyle name="强调文字颜色 4 2 3 2 5" xfId="28990"/>
    <cellStyle name="常规 41 2 2" xfId="28991"/>
    <cellStyle name="常规 18 2 2 2 2 3 2 7" xfId="28992"/>
    <cellStyle name="常规 36 2 2" xfId="28993"/>
    <cellStyle name="常规 41 2 2 2" xfId="28994"/>
    <cellStyle name="常规 18 2 2 2 2 3 2 7 2" xfId="28995"/>
    <cellStyle name="常规 36 2 2 2" xfId="28996"/>
    <cellStyle name="常规 41 2 3" xfId="28997"/>
    <cellStyle name="常规 18 2 2 2 2 3 2 8" xfId="28998"/>
    <cellStyle name="常规 36 2 3" xfId="28999"/>
    <cellStyle name="常规 41 2 4" xfId="29000"/>
    <cellStyle name="常规 18 2 2 2 2 3 2 9" xfId="29001"/>
    <cellStyle name="常规 36 2 4" xfId="29002"/>
    <cellStyle name="常规 3 3 4 2 2 2 3 2 2 2" xfId="29003"/>
    <cellStyle name="常规 4 32 2 2 3 4 3 2 2 2" xfId="29004"/>
    <cellStyle name="常规 18 2 2 2 2 4 2 2 2 2" xfId="29005"/>
    <cellStyle name="常规 3 3 4 2 2 2 3 2 3" xfId="29006"/>
    <cellStyle name="常规 4 32 2 2 3 4 3 2 3" xfId="29007"/>
    <cellStyle name="常规 18 2 2 2 2 4 2 2 3" xfId="29008"/>
    <cellStyle name="常规 3 3 4 2 2 3 3 2 2" xfId="29009"/>
    <cellStyle name="常规 18 2 2 2 2 5 2 2 2" xfId="29010"/>
    <cellStyle name="常规 3 3 4 2 2 4 3 2" xfId="29011"/>
    <cellStyle name="常规 4 32 2 2 3 6 3 2" xfId="29012"/>
    <cellStyle name="常规 18 2 2 2 2 6 2 2" xfId="29013"/>
    <cellStyle name="常规 18 2 2 2 2 6 2 2 2" xfId="29014"/>
    <cellStyle name="常规 3 3 4 2 2 5 3" xfId="29015"/>
    <cellStyle name="常规 4 32 2 2 3 7 3" xfId="29016"/>
    <cellStyle name="常规 5 5 4 2 2 2 2 2 6" xfId="29017"/>
    <cellStyle name="常规 18 2 2 2 2 7 2" xfId="29018"/>
    <cellStyle name="常规 3 3 4 2 2 5 3 2" xfId="29019"/>
    <cellStyle name="常规 5 5 4 2 2 2 2 2 6 2" xfId="29020"/>
    <cellStyle name="常规 18 2 2 2 2 7 2 2" xfId="29021"/>
    <cellStyle name="常规 2 2 7 5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3 3 4 2 2 6 3" xfId="29033"/>
    <cellStyle name="常规 5 5 4 2 2 2 2 3 6" xfId="29034"/>
    <cellStyle name="常规 18 2 2 2 2 8 2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2 3 4 2 4 2 3 2" xfId="29047"/>
    <cellStyle name="常规 18 2 2 2 3 2 2 4" xfId="29048"/>
    <cellStyle name="常规 2 3 4 2 4 2 3 3" xfId="29049"/>
    <cellStyle name="常规 18 2 2 2 3 2 2 5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2 3 4 2 4 2 4 2" xfId="29055"/>
    <cellStyle name="常规 18 2 2 2 3 2 3 4" xfId="29056"/>
    <cellStyle name="常规 2 3 4 2 4 2 4 3" xfId="29057"/>
    <cellStyle name="常规 18 2 2 2 3 2 3 5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2 3 4 2 4 3 3 2" xfId="29065"/>
    <cellStyle name="常规 18 2 2 2 3 3 2 4" xfId="29066"/>
    <cellStyle name="常规 2 3 4 2 4 3 3 3" xfId="29067"/>
    <cellStyle name="强调文字颜色 5 2" xfId="29068"/>
    <cellStyle name="常规 18 2 2 2 3 3 2 5" xfId="29069"/>
    <cellStyle name="常规 18 2 2 2 3 3 3 2" xfId="29070"/>
    <cellStyle name="常规 4 32 12" xfId="29071"/>
    <cellStyle name="常规 18 2 2 2 3 3 3 2 2" xfId="29072"/>
    <cellStyle name="常规 18 2 2 2 3 3 3 2 2 2" xfId="29073"/>
    <cellStyle name="常规 18 2 2 2 3 3 3 2 3" xfId="29074"/>
    <cellStyle name="常规 18 2 2 2 3 3 3 3" xfId="29075"/>
    <cellStyle name="常规 3 3 4 2 3 2 3 2" xfId="29076"/>
    <cellStyle name="常规 18 2 2 2 3 4 2 2" xfId="29077"/>
    <cellStyle name="常规 19 2 2 2 2 2 2 4" xfId="29078"/>
    <cellStyle name="常规 3 3 4 2 3 2 3 2 2" xfId="29079"/>
    <cellStyle name="常规 18 2 2 2 3 4 2 2 2" xfId="29080"/>
    <cellStyle name="常规 3 3 4 2 3 2 3 3" xfId="29081"/>
    <cellStyle name="常规 18 2 2 2 3 4 2 3" xfId="29082"/>
    <cellStyle name="常规 3 3 4 2 3 2 4" xfId="29083"/>
    <cellStyle name="常规 18 2 2 2 3 4 3" xfId="29084"/>
    <cellStyle name="常规 3 3 4 2 3 2 4 2" xfId="29085"/>
    <cellStyle name="常规 18 2 2 2 3 4 3 2" xfId="29086"/>
    <cellStyle name="常规 3 3 4 2 3 3 3" xfId="29087"/>
    <cellStyle name="常规 18 2 2 2 3 5 2" xfId="29088"/>
    <cellStyle name="常规 3 3 4 2 3 3 3 2" xfId="29089"/>
    <cellStyle name="常规 18 2 2 2 3 5 2 2" xfId="29090"/>
    <cellStyle name="常规 5 5 4 2 3 3 2 3 3 3" xfId="29091"/>
    <cellStyle name="常规 3 3 4 2 3 3 3 2 2" xfId="29092"/>
    <cellStyle name="常规 18 2 2 2 3 5 2 2 2" xfId="29093"/>
    <cellStyle name="常规 3 3 4 2 3 3 3 3" xfId="29094"/>
    <cellStyle name="常规 18 2 2 2 3 5 2 3" xfId="29095"/>
    <cellStyle name="常规 3 3 4 2 3 3 4" xfId="29096"/>
    <cellStyle name="常规 18 2 2 2 3 5 3" xfId="29097"/>
    <cellStyle name="常规 3 3 4 2 3 3 4 2" xfId="29098"/>
    <cellStyle name="常规 18 2 2 2 3 5 3 2" xfId="29099"/>
    <cellStyle name="常规 5 5 4 2 2 2 4 2 2 4 2 2" xfId="29100"/>
    <cellStyle name="常规 18 2 2 2 3 6" xfId="29101"/>
    <cellStyle name="常规 4 2 3 7 2 2" xfId="29102"/>
    <cellStyle name="常规 3 3 4 2 3 4 3" xfId="29103"/>
    <cellStyle name="常规 18 2 2 2 3 6 2" xfId="29104"/>
    <cellStyle name="常规 3 3 4 2 3 4 3 2" xfId="29105"/>
    <cellStyle name="常规 18 2 2 2 3 6 2 2" xfId="29106"/>
    <cellStyle name="常规 18 2 2 2 3 7" xfId="29107"/>
    <cellStyle name="常规 3 3 4 2 3 5 3" xfId="29108"/>
    <cellStyle name="常规 5 5 4 2 2 2 3 2 6" xfId="29109"/>
    <cellStyle name="常规 18 2 2 2 3 7 2" xfId="29110"/>
    <cellStyle name="常规 18 2 2 2 3 9" xfId="29111"/>
    <cellStyle name="常规 4 2 2 2 6" xfId="29112"/>
    <cellStyle name="常规 18 2 2 2 4 10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4 38 2 4 4 3 4" xfId="29122"/>
    <cellStyle name="常规 4 32 2 2 2 2 5 2" xfId="29123"/>
    <cellStyle name="常规 9 7 2 2" xfId="29124"/>
    <cellStyle name="常规 18 2 2 2 4 2 2 3 2 2 2" xfId="29125"/>
    <cellStyle name="常规 4 32 2 2 2 2 6" xfId="29126"/>
    <cellStyle name="常规 9 7 3" xfId="29127"/>
    <cellStyle name="常规 18 2 2 2 4 2 2 3 2 3" xfId="29128"/>
    <cellStyle name="常规 4 32 2 2 2 3 5" xfId="29129"/>
    <cellStyle name="常规 9 8 2" xfId="29130"/>
    <cellStyle name="常规 18 2 2 2 4 2 2 3 3 2" xfId="29131"/>
    <cellStyle name="常规 9 9" xfId="29132"/>
    <cellStyle name="常规 18 2 2 2 4 2 2 3 4" xfId="29133"/>
    <cellStyle name="常规 2 3 4 2 5 2 3 2" xfId="29134"/>
    <cellStyle name="常规 18 2 2 2 4 2 2 4" xfId="29135"/>
    <cellStyle name="常规 18 2 2 2 4 2 2 5" xfId="29136"/>
    <cellStyle name="常规 4 3 3 3 2 2" xfId="29137"/>
    <cellStyle name="常规 18 2 2 2 4 2 2 6" xfId="29138"/>
    <cellStyle name="常规 4 3 3 3 2 3" xfId="29139"/>
    <cellStyle name="常规 18 2 2 2 4 2 2 7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3 3 4 5 2 4" xfId="29145"/>
    <cellStyle name="常规 18 2 2 2 4 2 3 3 2 2 2" xfId="29146"/>
    <cellStyle name="常规 18 2 2 2 4 2 3 3 2 3" xfId="29147"/>
    <cellStyle name="常规 4 32 2 3 2 3 5" xfId="29148"/>
    <cellStyle name="常规 18 2 2 2 4 2 3 3 3 2" xfId="29149"/>
    <cellStyle name="常规 18 2 2 2 4 2 3 3 4" xfId="29150"/>
    <cellStyle name="常规 18 2 2 2 4 2 3 4" xfId="29151"/>
    <cellStyle name="常规 4 32 2 3 3 2 5" xfId="29152"/>
    <cellStyle name="常规 18 2 2 2 4 2 3 4 2 2" xfId="29153"/>
    <cellStyle name="常规 18 2 2 3 2 2 4" xfId="29154"/>
    <cellStyle name="常规 18 2 2 2 4 2 3 4 3" xfId="29155"/>
    <cellStyle name="常规 18 2 2 2 4 2 3 5" xfId="29156"/>
    <cellStyle name="常规 18 2 2 2 4 2 3 5 2" xfId="29157"/>
    <cellStyle name="常规 4 3 3 3 3 2" xfId="29158"/>
    <cellStyle name="常规 18 2 2 2 4 2 3 6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汇总 2 2 5 5" xfId="29165"/>
    <cellStyle name="常规 2 3 4 2 5 3 3 2" xfId="29166"/>
    <cellStyle name="常规 18 2 2 2 4 3 2 4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汇总 2 3 5 3" xfId="29174"/>
    <cellStyle name="常规 3 3 4 2 4 2 3 2" xfId="29175"/>
    <cellStyle name="常规 18 2 2 2 4 4 2 2" xfId="29176"/>
    <cellStyle name="常规 18 2 2 2 4 4 2 3" xfId="29177"/>
    <cellStyle name="常规 18 2 2 2 4 4 2 4" xfId="29178"/>
    <cellStyle name="常规 4 32 2 8 2" xfId="29179"/>
    <cellStyle name="常规 19 2 4 2 5 2 2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3 3 4 2 4 3 3" xfId="29188"/>
    <cellStyle name="常规 18 2 2 2 4 5 2" xfId="29189"/>
    <cellStyle name="常规 3 3 4 2 4 3 4" xfId="29190"/>
    <cellStyle name="常规 18 2 2 2 4 5 3" xfId="29191"/>
    <cellStyle name="常规 18 2 2 2 4 6" xfId="29192"/>
    <cellStyle name="常规 18 2 2 2 4 7" xfId="29193"/>
    <cellStyle name="常规 2 3 4 2 2 10" xfId="29194"/>
    <cellStyle name="常规 4 38 3 2 2 3 3" xfId="29195"/>
    <cellStyle name="常规 18 3 2 3 3" xfId="29196"/>
    <cellStyle name="常规 5 5 4 2 2 2 4 2 6" xfId="29197"/>
    <cellStyle name="常规 18 2 2 2 4 7 2" xfId="29198"/>
    <cellStyle name="常规 4 38 3 2 2 3 3 2" xfId="29199"/>
    <cellStyle name="常规 18 3 2 3 3 2" xfId="29200"/>
    <cellStyle name="常规 5 5 4 2 2 2 4 2 6 2" xfId="29201"/>
    <cellStyle name="常规 18 2 2 2 4 7 2 2" xfId="29202"/>
    <cellStyle name="常规 4 38 3 2 2 3 4" xfId="29203"/>
    <cellStyle name="常规 18 3 2 3 4" xfId="29204"/>
    <cellStyle name="常规 5 5 4 2 2 2 4 2 7" xfId="29205"/>
    <cellStyle name="常规 18 2 2 2 4 7 3" xfId="29206"/>
    <cellStyle name="常规 18 2 2 2 4 8" xfId="29207"/>
    <cellStyle name="常规 2 3 4 2 2 11" xfId="29208"/>
    <cellStyle name="常规 4 38 3 2 2 4 3" xfId="29209"/>
    <cellStyle name="常规 18 3 2 4 3" xfId="29210"/>
    <cellStyle name="常规 5 5 4 2 2 2 4 3 6" xfId="29211"/>
    <cellStyle name="常规 18 2 2 2 4 8 2" xfId="29212"/>
    <cellStyle name="常规 18 2 2 2 4 9" xfId="29213"/>
    <cellStyle name="常规 4 42 3 2 2 3 2" xfId="29214"/>
    <cellStyle name="常规 18 2 2 2 5 2 2 2" xfId="29215"/>
    <cellStyle name="常规 2 3 2 3 2 2" xfId="29216"/>
    <cellStyle name="常规 4 37 3 2 2 3 2" xfId="29217"/>
    <cellStyle name="常规 9 4 4 3 2" xfId="29218"/>
    <cellStyle name="常规 3 3 4 6 6" xfId="29219"/>
    <cellStyle name="常规 18 2 2 2 5 2 2 3" xfId="29220"/>
    <cellStyle name="常规 2 3 2 3 2 3" xfId="29221"/>
    <cellStyle name="常规 4 37 3 2 2 3 3" xfId="29222"/>
    <cellStyle name="常规 3 3 4 6 7" xfId="29223"/>
    <cellStyle name="常规 4 42 3 2 2 4" xfId="29224"/>
    <cellStyle name="常规 18 2 2 2 5 2 3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4 42 3 2 3 3 2" xfId="29231"/>
    <cellStyle name="常规 18 2 2 2 5 3 2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4 42 3 2 3 4" xfId="29238"/>
    <cellStyle name="常规 18 2 2 2 5 3 3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" xfId="29252"/>
    <cellStyle name="常规 18 2 2 2 5 4 2 2" xfId="29253"/>
    <cellStyle name="常规 2 3 2 5 2 2" xfId="29254"/>
    <cellStyle name="常规 4 37 3 2 4 3 2" xfId="29255"/>
    <cellStyle name="常规 3 3 4 2 5 2 3 2" xfId="29256"/>
    <cellStyle name="常规 18 2 2 2 5 4 3" xfId="29257"/>
    <cellStyle name="常规 2 3 2 5 3" xfId="29258"/>
    <cellStyle name="常规 4 37 3 2 4 4" xfId="29259"/>
    <cellStyle name="常规 64 3 4 2 2 2" xfId="29260"/>
    <cellStyle name="常规 59 3 4 2 2 2" xfId="29261"/>
    <cellStyle name="常规 3 3 4 2 5 2 4" xfId="29262"/>
    <cellStyle name="常规 18 2 2 2 5 5" xfId="29263"/>
    <cellStyle name="常规 2 3 2 6" xfId="29264"/>
    <cellStyle name="常规 4 42 3 2 5 3" xfId="29265"/>
    <cellStyle name="常规 18 2 2 2 5 5 2" xfId="29266"/>
    <cellStyle name="常规 2 3 2 6 2" xfId="29267"/>
    <cellStyle name="常规 4 37 3 2 5 3" xfId="29268"/>
    <cellStyle name="常规 3 3 4 2 5 3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4 42 3 3 2 4" xfId="29275"/>
    <cellStyle name="常规 18 2 2 2 6 2 3" xfId="29276"/>
    <cellStyle name="常规 2 3 3 3 3" xfId="29277"/>
    <cellStyle name="常规 28 6 2 2 2" xfId="29278"/>
    <cellStyle name="常规 4 37 3 3 2 4" xfId="29279"/>
    <cellStyle name="常规 4 42 3 3 2 4 2" xfId="29280"/>
    <cellStyle name="常规 18 2 2 2 6 2 3 2" xfId="29281"/>
    <cellStyle name="常规 2 3 3 3 3 2" xfId="29282"/>
    <cellStyle name="常规 4 37 3 3 2 4 2" xfId="29283"/>
    <cellStyle name="常规 4 42 3 3 3 3" xfId="29284"/>
    <cellStyle name="常规 4 37 3 3 3 3" xfId="29285"/>
    <cellStyle name="常规 18 2 2 2 6 3 2" xfId="29286"/>
    <cellStyle name="常规 2 3 3 4 2" xfId="29287"/>
    <cellStyle name="常规 3 3 4 2 6 2 3" xfId="29288"/>
    <cellStyle name="常规 5 5 4 2 2 2 2 3 2 2 2" xfId="29289"/>
    <cellStyle name="常规 4 42 3 3 4 3" xfId="29290"/>
    <cellStyle name="常规 4 37 3 3 4 3" xfId="29291"/>
    <cellStyle name="常规 18 2 2 2 6 4 2" xfId="29292"/>
    <cellStyle name="常规 2 3 3 5 2" xfId="29293"/>
    <cellStyle name="常规 5 5 4 2 2 2 2 3 2 2 3" xfId="29294"/>
    <cellStyle name="常规 4 42 3 3 4 4" xfId="29295"/>
    <cellStyle name="常规 4 37 3 3 4 4" xfId="29296"/>
    <cellStyle name="常规 18 2 2 2 6 4 3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4 42 3 4 2 3" xfId="29309"/>
    <cellStyle name="常规 4 37 3 4 2 3" xfId="29310"/>
    <cellStyle name="常规 18 2 2 2 7 2 2" xfId="29311"/>
    <cellStyle name="常规 2 3 4 3 2" xfId="29312"/>
    <cellStyle name="常规 4 37 3 4 2 3 2" xfId="29313"/>
    <cellStyle name="常规 18 2 2 2 7 2 2 2" xfId="29314"/>
    <cellStyle name="常规 2 3 4 3 2 2" xfId="29315"/>
    <cellStyle name="常规 4 37 3 4 2 4" xfId="29316"/>
    <cellStyle name="常规 18 2 2 2 7 2 3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4 37 3 4 3 3" xfId="29323"/>
    <cellStyle name="常规 18 2 2 2 7 3 2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4 42 3 5 2 3" xfId="29334"/>
    <cellStyle name="常规 4 37 3 5 2 3" xfId="29335"/>
    <cellStyle name="常规 18 2 2 2 8 2 2" xfId="29336"/>
    <cellStyle name="常规 2 3 5 3 2" xfId="29337"/>
    <cellStyle name="强调文字颜色 6 2 3 2 3" xfId="29338"/>
    <cellStyle name="常规 4 35 3 3 2 3 6" xfId="29339"/>
    <cellStyle name="常规 4 37 3 5 2 3 2" xfId="29340"/>
    <cellStyle name="常规 18 2 2 2 8 2 2 2" xfId="29341"/>
    <cellStyle name="常规 2 3 5 3 2 2" xfId="29342"/>
    <cellStyle name="常规 4 37 3 5 2 4" xfId="29343"/>
    <cellStyle name="常规 18 2 2 2 8 2 3" xfId="29344"/>
    <cellStyle name="常规 2 3 4 2 2 2 7 2" xfId="29345"/>
    <cellStyle name="常规 2 3 5 3 3" xfId="29346"/>
    <cellStyle name="常规 18 2 2 2 8 3" xfId="29347"/>
    <cellStyle name="常规 2 3 5 4" xfId="29348"/>
    <cellStyle name="常规 4 37 3 5 3 3" xfId="29349"/>
    <cellStyle name="常规 18 2 2 2 8 3 2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4 37 3 6 2 3" xfId="29358"/>
    <cellStyle name="常规 18 2 2 2 9 2 2" xfId="29359"/>
    <cellStyle name="常规 2 3 6 3 2" xfId="29360"/>
    <cellStyle name="常规 18 2 2 2 9 3" xfId="29361"/>
    <cellStyle name="常规 2 3 6 4" xfId="29362"/>
    <cellStyle name="常规 18 2 2 3 10" xfId="29363"/>
    <cellStyle name="常规 4 32 2 3 3 2 3 2" xfId="29364"/>
    <cellStyle name="常规 18 2 2 3 2 2 2 2" xfId="29365"/>
    <cellStyle name="常规 2 6 3 6 3" xfId="29366"/>
    <cellStyle name="常规 18 2 2 3 2 2 2 3" xfId="29367"/>
    <cellStyle name="链接单元格 2 4 2 3" xfId="29368"/>
    <cellStyle name="常规 2 3 4 3 3 2 3 2" xfId="29369"/>
    <cellStyle name="强调文字颜色 5 2 2 2 2" xfId="29370"/>
    <cellStyle name="常规 18 2 2 3 2 2 2 4" xfId="29371"/>
    <cellStyle name="链接单元格 2 4 2 4" xfId="29372"/>
    <cellStyle name="常规 2 2 5 2 2 2" xfId="29373"/>
    <cellStyle name="常规 2 3 4 3 3 2 3 3" xfId="29374"/>
    <cellStyle name="强调文字颜色 5 2 2 2 3" xfId="29375"/>
    <cellStyle name="常规 18 2 2 3 2 2 2 5" xfId="29376"/>
    <cellStyle name="常规 4 32 2 3 3 2 4" xfId="29377"/>
    <cellStyle name="常规 18 2 2 3 2 2 3" xfId="29378"/>
    <cellStyle name="常规 18 2 2 3 2 2 3 2" xfId="29379"/>
    <cellStyle name="常规 18 2 2 3 2 2 3 2 2 2" xfId="29380"/>
    <cellStyle name="常规 18 2 2 3 2 2 3 3" xfId="29381"/>
    <cellStyle name="常规 2 3 4 3 3 2 4 2" xfId="29382"/>
    <cellStyle name="强调文字颜色 5 2 2 3 2" xfId="29383"/>
    <cellStyle name="常规 18 2 2 3 2 2 3 4" xfId="29384"/>
    <cellStyle name="常规 2 2 5 2 3 2" xfId="29385"/>
    <cellStyle name="常规 2 3 4 3 3 2 4 3" xfId="29386"/>
    <cellStyle name="强调文字颜色 5 2 2 3 3" xfId="29387"/>
    <cellStyle name="常规 18 2 2 3 2 2 3 5" xfId="29388"/>
    <cellStyle name="常规 3 3 5 5 2 4" xfId="29389"/>
    <cellStyle name="常规 18 2 2 3 2 2 4 2" xfId="29390"/>
    <cellStyle name="常规 18 2 2 3 2 2 5" xfId="29391"/>
    <cellStyle name="常规 3 3 5 5 3 4" xfId="29392"/>
    <cellStyle name="好 2 2 2 3 2 3" xfId="29393"/>
    <cellStyle name="常规 18 2 2 3 2 2 5 2" xfId="29394"/>
    <cellStyle name="常规 4 38 4 5 2" xfId="29395"/>
    <cellStyle name="常规 4 38 3 3 2 5 2 2 2" xfId="29396"/>
    <cellStyle name="常规 19 6 2" xfId="29397"/>
    <cellStyle name="常规 24 6 2" xfId="29398"/>
    <cellStyle name="常规 18 2 2 3 2 2 6" xfId="29399"/>
    <cellStyle name="常规 4 32 2 3 3 3 3" xfId="29400"/>
    <cellStyle name="常规 18 2 2 3 2 3 2" xfId="29401"/>
    <cellStyle name="常规 18 2 2 3 2 3 2 2" xfId="29402"/>
    <cellStyle name="常规 4 35 2 3 2 3 3" xfId="29403"/>
    <cellStyle name="常规 4 32 2 3 3 3 3 2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强调文字颜色 5 2 3 2 2" xfId="29409"/>
    <cellStyle name="常规 18 2 2 3 2 3 2 4" xfId="29410"/>
    <cellStyle name="常规 4 35 2 3 2 3 5" xfId="29411"/>
    <cellStyle name="链接单元格 2 5 2 3" xfId="29412"/>
    <cellStyle name="常规 2 3 4 3 3 3 3 2" xfId="29413"/>
    <cellStyle name="常规 2 2 5 3 2 2" xfId="29414"/>
    <cellStyle name="常规 2 3 4 3 3 3 3 3" xfId="29415"/>
    <cellStyle name="常规 4 37 2 5 2 3 2" xfId="29416"/>
    <cellStyle name="强调文字颜色 5 2 3 2 3" xfId="29417"/>
    <cellStyle name="常规 18 2 2 3 2 3 2 5" xfId="29418"/>
    <cellStyle name="常规 4 32 2 3 3 3 4" xfId="29419"/>
    <cellStyle name="常规 18 2 2 3 2 3 3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4 38 4 6 2" xfId="29428"/>
    <cellStyle name="常规 19 7 2" xfId="29429"/>
    <cellStyle name="常规 24 7 2" xfId="29430"/>
    <cellStyle name="常规 18 2 2 3 2 3 6" xfId="29431"/>
    <cellStyle name="常规 18 2 2 3 2 4" xfId="29432"/>
    <cellStyle name="常规 4 35 2 4 2 3 5 2" xfId="29433"/>
    <cellStyle name="常规 3 3 4 3 2 2 3" xfId="29434"/>
    <cellStyle name="常规 4 32 2 3 3 4 3" xfId="29435"/>
    <cellStyle name="常规 18 2 2 3 2 4 2" xfId="29436"/>
    <cellStyle name="常规 18 2 2 3 2 4 2 2" xfId="29437"/>
    <cellStyle name="常规 4 35 2 3 3 3 3" xfId="29438"/>
    <cellStyle name="常规 3 3 4 3 2 2 3 2" xfId="29439"/>
    <cellStyle name="常规 18 2 2 3 2 4 2 2 2" xfId="29440"/>
    <cellStyle name="常规 4 35 2 3 3 3 3 2" xfId="29441"/>
    <cellStyle name="常规 3 3 4 3 2 2 4" xfId="29442"/>
    <cellStyle name="常规 18 2 2 3 2 4 3" xfId="29443"/>
    <cellStyle name="常规 18 2 2 3 2 4 3 2" xfId="29444"/>
    <cellStyle name="常规 4 35 2 3 3 4 3" xfId="29445"/>
    <cellStyle name="常规 19 3 3 4 2 2 2" xfId="29446"/>
    <cellStyle name="常规 3 3 4 3 2 2 5" xfId="29447"/>
    <cellStyle name="常规 18 2 2 3 2 4 4" xfId="29448"/>
    <cellStyle name="常规 18 2 2 3 2 4 5" xfId="29449"/>
    <cellStyle name="常规 4 35 3 2 2 2 2 2 2" xfId="29450"/>
    <cellStyle name="常规 19 3 3 4 2 2 3" xfId="29451"/>
    <cellStyle name="常规 18 2 2 3 2 5" xfId="29452"/>
    <cellStyle name="常规 3 3 4 3 2 3 3" xfId="29453"/>
    <cellStyle name="常规 18 2 2 3 2 5 2" xfId="29454"/>
    <cellStyle name="常规 3 3 4 3 2 3 3 2" xfId="29455"/>
    <cellStyle name="常规 18 2 2 3 2 5 2 2" xfId="29456"/>
    <cellStyle name="常规 18 2 2 3 2 5 2 2 2" xfId="29457"/>
    <cellStyle name="常规 3 3 4 3 2 3 4" xfId="29458"/>
    <cellStyle name="常规 18 2 2 3 2 5 3" xfId="29459"/>
    <cellStyle name="常规 18 2 2 3 2 5 3 2" xfId="29460"/>
    <cellStyle name="常规 19 3 3 4 2 3 2" xfId="29461"/>
    <cellStyle name="常规 3 3 4 3 2 3 5" xfId="29462"/>
    <cellStyle name="常规 18 2 2 3 2 5 4" xfId="29463"/>
    <cellStyle name="常规 18 2 2 3 2 6" xfId="29464"/>
    <cellStyle name="常规 3 3 4 3 2 4 3" xfId="29465"/>
    <cellStyle name="常规 18 2 2 3 2 6 2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4 38 3 3 2 2 2 3" xfId="29480"/>
    <cellStyle name="常规 18 4 2 2 2 3" xfId="29481"/>
    <cellStyle name="常规 4 35 4 6" xfId="29482"/>
    <cellStyle name="常规 18 2 2 3 3 2 2 3 2 2" xfId="29483"/>
    <cellStyle name="常规 4 38 3 3 2 2 2 3 2" xfId="29484"/>
    <cellStyle name="常规 4 35 4 6 2" xfId="29485"/>
    <cellStyle name="常规 18 2 2 3 3 2 2 3 2 2 2" xfId="29486"/>
    <cellStyle name="常规 18 2 2 3 3 2 2 4 2" xfId="29487"/>
    <cellStyle name="常规 4 41 4 6" xfId="29488"/>
    <cellStyle name="常规 4 38 3 3 2 3 2 3" xfId="29489"/>
    <cellStyle name="常规 18 4 2 3 2 3" xfId="29490"/>
    <cellStyle name="常规 18 2 2 3 3 2 2 4 2 2" xfId="29491"/>
    <cellStyle name="常规 2 2 6 2 2 2" xfId="29492"/>
    <cellStyle name="常规 18 2 2 3 3 2 2 5" xfId="29493"/>
    <cellStyle name="常规 2 2 6 2 2 2 2" xfId="29494"/>
    <cellStyle name="常规 18 2 2 3 3 2 2 5 2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6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2 7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4 37 2 2 3 2 3 6" xfId="29511"/>
    <cellStyle name="常规 18 2 2 3 3 2 3 2 2 2 2" xfId="29512"/>
    <cellStyle name="常规 18 2 2 3 3 2 3 2 2 3" xfId="29513"/>
    <cellStyle name="检查单元格 2 2" xfId="29514"/>
    <cellStyle name="常规 18 2 2 3 3 2 3 3 2" xfId="29515"/>
    <cellStyle name="常规 4 38 3 3 3 2 2 3" xfId="29516"/>
    <cellStyle name="常规 18 4 3 2 2 3" xfId="29517"/>
    <cellStyle name="检查单元格 2 2 2" xfId="29518"/>
    <cellStyle name="常规 18 2 2 3 3 2 3 3 2 2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4 38 3 3 3 3 2 3" xfId="29526"/>
    <cellStyle name="常规 18 4 3 3 2 3" xfId="29527"/>
    <cellStyle name="常规 18 2 2 3 3 2 3 4 2 2" xfId="29528"/>
    <cellStyle name="常规 2 2 6 2 3 2" xfId="29529"/>
    <cellStyle name="常规 18 2 2 3 3 2 3 5" xfId="29530"/>
    <cellStyle name="常规 2 2 6 2 3 2 2" xfId="29531"/>
    <cellStyle name="常规 18 2 2 3 3 2 3 5 2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3 6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3 5 5 2 3" xfId="29544"/>
    <cellStyle name="常规 18 2 2 3 3 2 5 4" xfId="29545"/>
    <cellStyle name="常规 4 38 5 5 2" xfId="29546"/>
    <cellStyle name="常规 25 6 2" xfId="29547"/>
    <cellStyle name="常规 30 6 2" xfId="29548"/>
    <cellStyle name="常规 18 2 2 3 3 2 6" xfId="29549"/>
    <cellStyle name="常规 4 38 5 5 2 2" xfId="29550"/>
    <cellStyle name="常规 25 6 2 2" xfId="29551"/>
    <cellStyle name="常规 30 6 2 2" xfId="29552"/>
    <cellStyle name="常规 81 2 6" xfId="29553"/>
    <cellStyle name="常规 76 2 6" xfId="29554"/>
    <cellStyle name="常规 54 3 2 2 2 3" xfId="29555"/>
    <cellStyle name="常规 49 3 2 2 2 3" xfId="29556"/>
    <cellStyle name="常规 18 2 2 3 3 2 6 2" xfId="29557"/>
    <cellStyle name="常规 81 2 6 2" xfId="29558"/>
    <cellStyle name="常规 76 2 6 2" xfId="29559"/>
    <cellStyle name="常规 18 2 2 3 3 2 6 2 2" xfId="29560"/>
    <cellStyle name="常规 3 5 5 3 2" xfId="29561"/>
    <cellStyle name="常规 81 2 7" xfId="29562"/>
    <cellStyle name="常规 76 2 7" xfId="29563"/>
    <cellStyle name="常规 18 2 2 3 3 2 6 3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常规 18 2 2 3 3 3 2 2 2 2" xfId="29570"/>
    <cellStyle name="常规 4 35 2 4 2 3 3 2 2" xfId="29571"/>
    <cellStyle name="强调文字颜色 4 2 2 9" xfId="29572"/>
    <cellStyle name="常规 3 3 4 4 4 3 2 3" xfId="29573"/>
    <cellStyle name="常规 18 2 2 3 3 3 2 2 3" xfId="29574"/>
    <cellStyle name="常规 4 35 2 4 2 3 3 3" xfId="29575"/>
    <cellStyle name="常规 5 5 4 3 3 2 5 2 2" xfId="29576"/>
    <cellStyle name="常规 18 2 2 3 3 3 2 3" xfId="29577"/>
    <cellStyle name="常规 4 35 2 4 2 3 4" xfId="29578"/>
    <cellStyle name="常规 5 5 4 3 3 2 5 2 2 2" xfId="29579"/>
    <cellStyle name="常规 18 2 2 3 3 3 2 3 2" xfId="29580"/>
    <cellStyle name="常规 4 35 2 4 2 3 4 2" xfId="29581"/>
    <cellStyle name="常规 5 5 4 3 3 2 5 2 3" xfId="29582"/>
    <cellStyle name="常规 18 2 2 3 3 3 2 4" xfId="29583"/>
    <cellStyle name="常规 4 35 2 4 2 3 5" xfId="29584"/>
    <cellStyle name="常规 2 3 4 3 4 3 3 2" xfId="29585"/>
    <cellStyle name="常规 18 2 2 3 3 3 3" xfId="29586"/>
    <cellStyle name="常规 18 2 2 3 3 3 3 2" xfId="29587"/>
    <cellStyle name="常规 4 35 2 4 2 4 3" xfId="29588"/>
    <cellStyle name="常规 5 5 4 3 3 2 5 3 2" xfId="29589"/>
    <cellStyle name="常规 18 2 2 3 3 3 3 3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2 2 6 3 2 2 2" xfId="29599"/>
    <cellStyle name="常规 18 2 2 3 3 4" xfId="29600"/>
    <cellStyle name="常规 2 2 6 3 2 2 2 2" xfId="29601"/>
    <cellStyle name="常规 3 3 4 3 3 2 3" xfId="29602"/>
    <cellStyle name="常规 18 2 2 3 3 4 2" xfId="29603"/>
    <cellStyle name="常规 18 2 2 3 3 4 2 2" xfId="29604"/>
    <cellStyle name="常规 19 2 2 3 2 2 2 4" xfId="29605"/>
    <cellStyle name="常规 4 35 2 4 3 3 3" xfId="29606"/>
    <cellStyle name="常规 3 3 4 3 3 2 3 2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5 5 4 3 3 2 6 2 2" xfId="29612"/>
    <cellStyle name="常规 18 2 2 3 3 4 2 3" xfId="29613"/>
    <cellStyle name="常规 4 35 2 4 3 3 4" xfId="29614"/>
    <cellStyle name="常规 18 2 2 3 3 4 2 3 2" xfId="29615"/>
    <cellStyle name="常规 3 3 4 3 3 2 4" xfId="29616"/>
    <cellStyle name="常规 18 2 2 3 3 4 3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9 3 3 4 3 2 2" xfId="29630"/>
    <cellStyle name="常规 3 3 4 3 3 2 5" xfId="29631"/>
    <cellStyle name="常规 18 2 2 3 3 4 4" xfId="29632"/>
    <cellStyle name="常规 19 3 3 4 3 2 2 2" xfId="29633"/>
    <cellStyle name="常规 18 2 2 3 3 4 4 2" xfId="29634"/>
    <cellStyle name="常规 19 3 3 4 3 2 3" xfId="29635"/>
    <cellStyle name="常规 4 32 2 4 2 3 2 2 2 2" xfId="29636"/>
    <cellStyle name="常规 18 2 2 3 3 4 5" xfId="29637"/>
    <cellStyle name="常规 18 2 2 3 3 4 5 2" xfId="29638"/>
    <cellStyle name="常规 18 2 2 3 3 4 6" xfId="29639"/>
    <cellStyle name="常规 2 2 6 3 2 2 3" xfId="29640"/>
    <cellStyle name="常规 4 41 10 2" xfId="29641"/>
    <cellStyle name="常规 18 2 2 3 3 5" xfId="29642"/>
    <cellStyle name="常规 3 3 4 3 3 3 3" xfId="29643"/>
    <cellStyle name="常规 4 41 10 2 2" xfId="29644"/>
    <cellStyle name="常规 18 2 2 3 3 5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3 3 4 3 3 3 3 2" xfId="29650"/>
    <cellStyle name="常规 18 2 2 3 3 5 2 2 2" xfId="29651"/>
    <cellStyle name="常规 4 35 2 4 4 3 3 2" xfId="29652"/>
    <cellStyle name="常规 5 5 4 3 3 2 7 2 2" xfId="29653"/>
    <cellStyle name="常规 18 2 2 3 3 5 2 3" xfId="29654"/>
    <cellStyle name="常规 4 35 2 4 4 3 4" xfId="29655"/>
    <cellStyle name="常规 3 3 4 3 3 3 4" xfId="29656"/>
    <cellStyle name="常规 18 2 2 3 3 5 3" xfId="29657"/>
    <cellStyle name="常规 18 2 2 3 3 5 3 2" xfId="29658"/>
    <cellStyle name="常规 19 2 2 3 2 3 3 4" xfId="29659"/>
    <cellStyle name="常规 4 35 2 4 4 4 3" xfId="29660"/>
    <cellStyle name="常规 19 3 3 4 3 3 2" xfId="29661"/>
    <cellStyle name="常规 18 2 2 3 3 5 4" xfId="29662"/>
    <cellStyle name="常规 5 5 4 2 2 2 4 2 2 5 2 2" xfId="29663"/>
    <cellStyle name="常规 4 41 10 3" xfId="29664"/>
    <cellStyle name="常规 18 2 2 3 3 6" xfId="29665"/>
    <cellStyle name="常规 3 3 4 3 3 4 3" xfId="29666"/>
    <cellStyle name="常规 18 2 2 3 3 6 2" xfId="29667"/>
    <cellStyle name="常规 18 2 2 3 3 6 2 2 2" xfId="29668"/>
    <cellStyle name="常规 18 2 2 3 3 6 2 3" xfId="29669"/>
    <cellStyle name="常规 18 2 2 3 3 7" xfId="29670"/>
    <cellStyle name="常规 3 3 3 2 2 3" xfId="29671"/>
    <cellStyle name="常规 5 5 4 2 2 3 3 2 6" xfId="29672"/>
    <cellStyle name="常规 18 2 2 3 3 7 2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4 32 5 5" xfId="29682"/>
    <cellStyle name="常规 18 2 2 3 4 3 2 2" xfId="29683"/>
    <cellStyle name="常规 5 5 4 2 2 2 4 2 3 4" xfId="29684"/>
    <cellStyle name="常规 4 2 4 7" xfId="29685"/>
    <cellStyle name="常规 4 32 5 5 2" xfId="29686"/>
    <cellStyle name="常规 18 2 2 3 4 3 2 2 2" xfId="29687"/>
    <cellStyle name="常规 4 32 5 6" xfId="29688"/>
    <cellStyle name="常规 5 5 4 3 3 3 5 2 2" xfId="29689"/>
    <cellStyle name="常规 18 2 2 3 4 3 2 3" xfId="29690"/>
    <cellStyle name="常规 18 2 2 3 4 3 3" xfId="29691"/>
    <cellStyle name="常规 4 32 6 5" xfId="29692"/>
    <cellStyle name="常规 18 2 2 3 4 3 3 2" xfId="29693"/>
    <cellStyle name="常规 18 2 2 3 4 3 4" xfId="29694"/>
    <cellStyle name="常规 2 2 6 3 2 3 2" xfId="29695"/>
    <cellStyle name="常规 18 2 2 3 4 4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4 37 4 2 2 3 2" xfId="29707"/>
    <cellStyle name="常规 18 2 2 3 5 2 2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4 37 4 2 2 4" xfId="29715"/>
    <cellStyle name="常规 18 2 2 3 5 2 3" xfId="29716"/>
    <cellStyle name="常规 2 4 2 3 3" xfId="29717"/>
    <cellStyle name="常规 18 2 2 3 5 2 3 2" xfId="29718"/>
    <cellStyle name="常规 2 4 2 3 3 2" xfId="29719"/>
    <cellStyle name="常规 4 37 4 2 2 5" xfId="29720"/>
    <cellStyle name="常规 18 2 2 3 5 2 4" xfId="29721"/>
    <cellStyle name="常规 2 4 2 3 4" xfId="29722"/>
    <cellStyle name="常规 18 2 2 3 5 3" xfId="29723"/>
    <cellStyle name="常规 2 4 2 4" xfId="29724"/>
    <cellStyle name="常规 4 37 4 2 3 3" xfId="29725"/>
    <cellStyle name="常规 18 2 2 3 5 3 2" xfId="29726"/>
    <cellStyle name="常规 2 4 2 4 2" xfId="29727"/>
    <cellStyle name="常规 4 37 4 2 3 3 2" xfId="29728"/>
    <cellStyle name="常规 18 2 2 3 5 3 2 2" xfId="29729"/>
    <cellStyle name="常规 2 4 2 4 2 2" xfId="29730"/>
    <cellStyle name="常规 4 41 2 7" xfId="29731"/>
    <cellStyle name="常规 18 2 2 3 5 3 2 2 2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4 37 4 2 3 4" xfId="29737"/>
    <cellStyle name="常规 18 2 2 3 5 3 3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3 3 4 3 5 2 3" xfId="29746"/>
    <cellStyle name="常规 4 37 4 2 4 3" xfId="29747"/>
    <cellStyle name="常规 18 2 2 3 5 4 2" xfId="29748"/>
    <cellStyle name="常规 2 4 2 5 2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4 2 3 2 2 2 2 2 2 2" xfId="29780"/>
    <cellStyle name="常规 5 5 4 2 2 2 2 4 3 2" xfId="29781"/>
    <cellStyle name="常规 18 2 2 3 7 4" xfId="29782"/>
    <cellStyle name="常规 2 4 4 5" xfId="29783"/>
    <cellStyle name="常规 18 2 2 3 8 2" xfId="29784"/>
    <cellStyle name="常规 2 4 5 3" xfId="29785"/>
    <cellStyle name="常规 27 2 3 3 2 2 2" xfId="29786"/>
    <cellStyle name="常规 18 2 2 3 8 3" xfId="29787"/>
    <cellStyle name="常规 2 4 5 4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4 32 2 4 4 2 3 2" xfId="29797"/>
    <cellStyle name="常规 18 2 2 4 3 2 2 2" xfId="29798"/>
    <cellStyle name="常规 18 2 2 4 3 2 2 2 2" xfId="29799"/>
    <cellStyle name="常规 18 2 2 4 3 2 2 3" xfId="29800"/>
    <cellStyle name="常规 4 32 2 4 4 2 4" xfId="29801"/>
    <cellStyle name="常规 18 2 2 4 3 2 3" xfId="29802"/>
    <cellStyle name="常规 18 2 2 4 3 2 4" xfId="29803"/>
    <cellStyle name="常规 4 32 2 4 4 3 3" xfId="29804"/>
    <cellStyle name="常规 18 2 2 4 3 3 2" xfId="29805"/>
    <cellStyle name="常规 4 32 2 4 4 3 3 2" xfId="29806"/>
    <cellStyle name="常规 18 2 2 4 3 3 2 2" xfId="29807"/>
    <cellStyle name="常规 18 2 2 4 3 3 2 2 2" xfId="29808"/>
    <cellStyle name="常规 18 2 2 4 3 3 2 3" xfId="29809"/>
    <cellStyle name="常规 2 2 6 3 3 2 2 2" xfId="29810"/>
    <cellStyle name="常规 3 3 4 4 3 2 3" xfId="29811"/>
    <cellStyle name="常规 4 32 2 4 4 4 3" xfId="29812"/>
    <cellStyle name="常规 18 2 2 4 3 4 2" xfId="29813"/>
    <cellStyle name="常规 3 3 4 4 3 2 3 2" xfId="29814"/>
    <cellStyle name="常规 18 2 2 4 3 4 2 2" xfId="29815"/>
    <cellStyle name="常规 2 2 6 3 3 2 3" xfId="29816"/>
    <cellStyle name="常规 18 2 2 4 3 5" xfId="29817"/>
    <cellStyle name="常规 3 3 4 4 3 3 3" xfId="29818"/>
    <cellStyle name="常规 18 2 2 4 3 5 2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40 2 2 2 4" xfId="29826"/>
    <cellStyle name="常规 35 2 2 2 4" xfId="29827"/>
    <cellStyle name="常规 4 32 2 4 6 2 3" xfId="29828"/>
    <cellStyle name="常规 4 37 5 2 2 3" xfId="29829"/>
    <cellStyle name="常规 18 2 2 4 5 2 2" xfId="29830"/>
    <cellStyle name="常规 2 5 2 3 2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4 37 2 4 10" xfId="29843"/>
    <cellStyle name="常规 18 2 2 4 6 2" xfId="29844"/>
    <cellStyle name="常规 2 5 3 3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4 37 2 2 3 6 2 2 2" xfId="29860"/>
    <cellStyle name="常规 18 2 2 5 5 2" xfId="29861"/>
    <cellStyle name="常规 2 6 2 3" xfId="29862"/>
    <cellStyle name="常规 4 37 2 2 3 6 2 3" xfId="29863"/>
    <cellStyle name="常规 18 2 2 5 6" xfId="29864"/>
    <cellStyle name="常规 29 3 2 2 2" xfId="29865"/>
    <cellStyle name="常规 34 3 2 2 2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43 2 2 2 2" xfId="29882"/>
    <cellStyle name="常规 18 2 2 6 3 5" xfId="29883"/>
    <cellStyle name="常规 38 2 2 2 2" xfId="29884"/>
    <cellStyle name="常规 18 2 2 6 4 2" xfId="29885"/>
    <cellStyle name="常规 18 2 2 6 4 2 2" xfId="29886"/>
    <cellStyle name="常规 18 2 2 6 4 3" xfId="29887"/>
    <cellStyle name="常规 4 37 2 2 3 6 3 2" xfId="29888"/>
    <cellStyle name="常规 18 2 2 6 5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2 2 4 2 2 4 2 2" xfId="29899"/>
    <cellStyle name="常规 18 2 2 7 4" xfId="29900"/>
    <cellStyle name="常规 2 2 4 2 2 4 2 3" xfId="29901"/>
    <cellStyle name="常规 18 2 2 7 5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2 2 4 2 2 4 3 2" xfId="29910"/>
    <cellStyle name="常规 18 2 2 8 4" xfId="29911"/>
    <cellStyle name="常规 4 37 3 3 2 2 4 2 2" xfId="29912"/>
    <cellStyle name="常规 18 2 2 9 2" xfId="29913"/>
    <cellStyle name="常规 2 6 3 2 2 2 3" xfId="29914"/>
    <cellStyle name="常规 18 2 2 9 2 2" xfId="29915"/>
    <cellStyle name="常规 18 2 2 9 3" xfId="29916"/>
    <cellStyle name="常规 18 2 3 10" xfId="29917"/>
    <cellStyle name="常规 18 2 3 11" xfId="29918"/>
    <cellStyle name="常规 4 32 3 2 3 2 3 2" xfId="29919"/>
    <cellStyle name="常规 18 2 3 2 2 2 2 2" xfId="29920"/>
    <cellStyle name="常规 18 2 3 2 2 2 2 2 2" xfId="29921"/>
    <cellStyle name="常规 4 2 3 4 3 3 2" xfId="29922"/>
    <cellStyle name="常规 70 2" xfId="29923"/>
    <cellStyle name="常规 65 2" xfId="29924"/>
    <cellStyle name="常规 18 2 3 2 2 2 2 3" xfId="29925"/>
    <cellStyle name="强调文字颜色 6 2 2 3 3 3 2" xfId="29926"/>
    <cellStyle name="常规 70 3" xfId="29927"/>
    <cellStyle name="常规 65 3" xfId="29928"/>
    <cellStyle name="常规 18 2 3 2 2 2 2 4" xfId="29929"/>
    <cellStyle name="常规 4 32 3 2 3 3 3" xfId="29930"/>
    <cellStyle name="常规 18 2 3 2 2 3 2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3 3 5 2 2 2 3" xfId="29936"/>
    <cellStyle name="常规 4 32 3 2 3 4 3" xfId="29937"/>
    <cellStyle name="常规 18 2 3 2 2 4 2" xfId="29938"/>
    <cellStyle name="常规 3 3 5 2 2 2 4" xfId="29939"/>
    <cellStyle name="常规 18 2 3 2 2 4 3" xfId="29940"/>
    <cellStyle name="常规 18 2 3 2 2 5" xfId="29941"/>
    <cellStyle name="常规 3 3 5 2 2 3 3" xfId="29942"/>
    <cellStyle name="常规 18 2 3 2 2 5 2" xfId="29943"/>
    <cellStyle name="常规 25 2 5 2 2 2" xfId="29944"/>
    <cellStyle name="常规 18 2 3 2 2 6" xfId="29945"/>
    <cellStyle name="常规 5 5 4 4 3 4 2 2" xfId="29946"/>
    <cellStyle name="常规 3 7 3 2 2 2 2" xfId="29947"/>
    <cellStyle name="常规 18 2 3 2 2 7" xfId="29948"/>
    <cellStyle name="常规 4 37 2 6 3 2 2 2" xfId="29949"/>
    <cellStyle name="常规 18 2 3 2 3 4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4 35 2 2 2 2 2 4" xfId="29964"/>
    <cellStyle name="常规 18 2 3 3 10" xfId="29965"/>
    <cellStyle name="常规 4 32 3 3 3 2 3 2" xfId="29966"/>
    <cellStyle name="常规 18 2 3 3 2 2 2 2" xfId="29967"/>
    <cellStyle name="常规 2 2 4 2 2 2 5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4 37 2 2 7 2 3" xfId="29985"/>
    <cellStyle name="常规 18 2 3 3 2 3" xfId="29986"/>
    <cellStyle name="常规 4 32 3 3 3 3 3" xfId="29987"/>
    <cellStyle name="常规 4 41 3 3 2 3 5 3" xfId="29988"/>
    <cellStyle name="常规 18 2 3 3 2 3 2" xfId="29989"/>
    <cellStyle name="常规 2 2 4 2 2 3 5" xfId="29990"/>
    <cellStyle name="常规 4 32 3 3 3 3 3 2" xfId="29991"/>
    <cellStyle name="常规 4 41 2 3 2 3 3" xfId="29992"/>
    <cellStyle name="常规 18 2 3 3 2 3 2 2" xfId="29993"/>
    <cellStyle name="常规 2 2 4 2 2 3 5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3 3 5 3 2 2 3" xfId="30025"/>
    <cellStyle name="常规 4 32 3 3 3 4 3" xfId="30026"/>
    <cellStyle name="常规 18 2 3 3 2 4 2" xfId="30027"/>
    <cellStyle name="常规 3 3 5 3 2 2 3 2" xfId="30028"/>
    <cellStyle name="常规 4 41 2 3 3 3 3" xfId="30029"/>
    <cellStyle name="常规 18 2 3 3 2 4 2 2" xfId="30030"/>
    <cellStyle name="常规 3 3 5 3 2 2 3 2 2" xfId="30031"/>
    <cellStyle name="常规 4 41 2 3 3 3 3 2" xfId="30032"/>
    <cellStyle name="常规 18 2 3 3 2 4 2 2 2" xfId="30033"/>
    <cellStyle name="常规 2 3 4 2 2 3 3 2 4" xfId="30034"/>
    <cellStyle name="常规 3 3 5 3 2 2 3 3" xfId="30035"/>
    <cellStyle name="常规 4 41 2 3 3 3 4" xfId="30036"/>
    <cellStyle name="常规 18 2 3 3 2 4 2 3" xfId="30037"/>
    <cellStyle name="常规 3 3 5 3 2 2 4 2" xfId="30038"/>
    <cellStyle name="常规 4 41 2 3 3 4 3" xfId="30039"/>
    <cellStyle name="常规 18 2 3 3 2 4 3 2" xfId="30040"/>
    <cellStyle name="常规 3 3 5 3 2 2 5" xfId="30041"/>
    <cellStyle name="常规 18 2 3 3 2 4 4" xfId="30042"/>
    <cellStyle name="常规 18 2 3 3 2 5" xfId="30043"/>
    <cellStyle name="常规 3 3 5 3 2 3 3" xfId="30044"/>
    <cellStyle name="常规 18 2 3 3 2 5 2" xfId="30045"/>
    <cellStyle name="常规 3 3 5 3 2 3 3 2" xfId="30046"/>
    <cellStyle name="常规 18 2 3 3 2 5 2 2" xfId="30047"/>
    <cellStyle name="常规 3 3 5 3 2 3 3 2 2" xfId="30048"/>
    <cellStyle name="常规 18 2 3 3 2 5 2 2 2" xfId="30049"/>
    <cellStyle name="常规 3 3 5 3 2 3 3 3" xfId="30050"/>
    <cellStyle name="常规 18 2 3 3 2 5 2 3" xfId="30051"/>
    <cellStyle name="注释 2 2 3 6 2 2" xfId="30052"/>
    <cellStyle name="常规 3 3 5 3 2 3 4" xfId="30053"/>
    <cellStyle name="常规 18 2 3 3 2 5 3" xfId="30054"/>
    <cellStyle name="常规 18 2 3 3 2 5 3 2" xfId="30055"/>
    <cellStyle name="常规 4 10" xfId="30056"/>
    <cellStyle name="常规 3 3 5 3 2 3 4 2" xfId="30057"/>
    <cellStyle name="常规 3 3 5 3 2 3 5" xfId="30058"/>
    <cellStyle name="常规 18 2 3 3 2 5 4" xfId="30059"/>
    <cellStyle name="常规 18 2 3 3 2 6" xfId="30060"/>
    <cellStyle name="常规 3 3 5 3 2 4 3" xfId="30061"/>
    <cellStyle name="常规 18 2 3 3 2 6 2" xfId="30062"/>
    <cellStyle name="常规 3 3 5 3 2 4 3 2" xfId="30063"/>
    <cellStyle name="常规 18 2 3 3 2 6 2 2" xfId="30064"/>
    <cellStyle name="常规 18 2 3 3 2 7" xfId="30065"/>
    <cellStyle name="链接单元格 2 2 4 2 3" xfId="30066"/>
    <cellStyle name="常规 3 3 5 3 2 5 3" xfId="30067"/>
    <cellStyle name="常规 5 5 4 2 3 3 2 2 6" xfId="30068"/>
    <cellStyle name="常规 18 2 3 3 2 7 2" xfId="30069"/>
    <cellStyle name="注释 2 2 2 5 2 2 2" xfId="30070"/>
    <cellStyle name="常规 18 2 3 3 2 8" xfId="30071"/>
    <cellStyle name="注释 2 2 2 5 2 2 3" xfId="30072"/>
    <cellStyle name="常规 18 2 3 3 2 9" xfId="30073"/>
    <cellStyle name="常规 4 42 2 2 7 3" xfId="30074"/>
    <cellStyle name="常规 2 2 2 8 2" xfId="30075"/>
    <cellStyle name="常规 4 37 2 2 7 3" xfId="30076"/>
    <cellStyle name="常规 18 2 3 3 3" xfId="30077"/>
    <cellStyle name="常规 2 2 2 8 2 2" xfId="30078"/>
    <cellStyle name="常规 4 37 2 2 7 3 2" xfId="30079"/>
    <cellStyle name="常规 18 2 3 3 3 2" xfId="30080"/>
    <cellStyle name="常规 18 2 3 3 3 3" xfId="30081"/>
    <cellStyle name="常规 2 2 6 4 2 2 2" xfId="30082"/>
    <cellStyle name="常规 18 2 3 3 3 4" xfId="30083"/>
    <cellStyle name="常规 18 2 3 3 4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7 2 2" xfId="30096"/>
    <cellStyle name="常规 18 2 3 3 4 2 3" xfId="30097"/>
    <cellStyle name="常规 19 2 2 4" xfId="30098"/>
    <cellStyle name="常规 2 2 4 2 4 2 6" xfId="30099"/>
    <cellStyle name="常规 24 2 2 4" xfId="30100"/>
    <cellStyle name="常规 22 2 8" xfId="30101"/>
    <cellStyle name="常规 18 2 3 3 4 2 3 2" xfId="30102"/>
    <cellStyle name="常规 19 2 2 4 2" xfId="30103"/>
    <cellStyle name="常规 24 2 2 4 2" xfId="30104"/>
    <cellStyle name="常规 22 2 8 2" xfId="30105"/>
    <cellStyle name="常规 18 2 3 3 4 2 4" xfId="30106"/>
    <cellStyle name="常规 19 2 2 5" xfId="30107"/>
    <cellStyle name="常规 24 2 2 5" xfId="30108"/>
    <cellStyle name="常规 22 2 9" xfId="30109"/>
    <cellStyle name="常规 18 2 3 3 4 3" xfId="30110"/>
    <cellStyle name="常规 18 2 3 3 4 3 2" xfId="30111"/>
    <cellStyle name="常规 19 2 3 3" xfId="30112"/>
    <cellStyle name="常规 24 2 3 3" xfId="30113"/>
    <cellStyle name="常规 4 38 2 2 7" xfId="30114"/>
    <cellStyle name="常规 22 3 7" xfId="30115"/>
    <cellStyle name="常规 18 2 3 3 4 3 2 2" xfId="30116"/>
    <cellStyle name="常规 19 2 3 3 2" xfId="30117"/>
    <cellStyle name="常规 24 2 3 3 2" xfId="30118"/>
    <cellStyle name="常规 4 38 2 2 7 2" xfId="30119"/>
    <cellStyle name="常规 22 3 7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18 2 3 3 4 3 3" xfId="30128"/>
    <cellStyle name="常规 19 2 3 4" xfId="30129"/>
    <cellStyle name="常规 24 2 3 4" xfId="30130"/>
    <cellStyle name="常规 4 38 2 2 8" xfId="30131"/>
    <cellStyle name="常规 22 3 8" xfId="30132"/>
    <cellStyle name="常规 18 2 3 3 4 3 3 2" xfId="30133"/>
    <cellStyle name="常规 19 2 3 4 2" xfId="30134"/>
    <cellStyle name="常规 4 38 2 2 9" xfId="30135"/>
    <cellStyle name="常规 22 3 9" xfId="30136"/>
    <cellStyle name="常规 18 2 3 3 4 3 4" xfId="30137"/>
    <cellStyle name="常规 19 2 3 5" xfId="30138"/>
    <cellStyle name="常规 4 38 2 3 7" xfId="30139"/>
    <cellStyle name="常规 22 4 7" xfId="30140"/>
    <cellStyle name="常规 3 3 5 3 4 2 3" xfId="30141"/>
    <cellStyle name="常规 18 2 3 3 4 4 2" xfId="30142"/>
    <cellStyle name="常规 19 2 4 3" xfId="30143"/>
    <cellStyle name="常规 24 2 4 3" xfId="30144"/>
    <cellStyle name="常规 4 38 2 3 7 2" xfId="30145"/>
    <cellStyle name="常规 3 3 5 3 4 2 3 2" xfId="30146"/>
    <cellStyle name="常规 18 2 3 3 4 4 2 2" xfId="30147"/>
    <cellStyle name="常规 19 2 4 3 2" xfId="30148"/>
    <cellStyle name="常规 24 2 4 3 2" xfId="30149"/>
    <cellStyle name="常规 18 2 3 3 4 6" xfId="30150"/>
    <cellStyle name="常规 18 2 3 3 5" xfId="30151"/>
    <cellStyle name="常规 18 2 3 3 5 2" xfId="30152"/>
    <cellStyle name="常规 3 4 2 3" xfId="30153"/>
    <cellStyle name="常规 18 2 7" xfId="30154"/>
    <cellStyle name="常规 4 32 3 3 6 2 3" xfId="30155"/>
    <cellStyle name="常规 4 38 4 2 2 3" xfId="30156"/>
    <cellStyle name="常规 18 2 3 3 5 2 2" xfId="30157"/>
    <cellStyle name="常规 19 3 2 3" xfId="30158"/>
    <cellStyle name="常规 24 3 2 3" xfId="30159"/>
    <cellStyle name="常规 3 3 5 2 4 5" xfId="30160"/>
    <cellStyle name="常规 3 4 2 3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7 2" xfId="30167"/>
    <cellStyle name="常规 4 38 4 2 2 4" xfId="30168"/>
    <cellStyle name="常规 18 2 3 3 5 2 3" xfId="30169"/>
    <cellStyle name="常规 19 3 2 4" xfId="30170"/>
    <cellStyle name="常规 24 3 2 4" xfId="30171"/>
    <cellStyle name="常规 18 2 8" xfId="30172"/>
    <cellStyle name="常规 18 2 3 3 5 3" xfId="30173"/>
    <cellStyle name="常规 3 4 2 4" xfId="30174"/>
    <cellStyle name="常规 4 38 4 2 3 3" xfId="30175"/>
    <cellStyle name="常规 18 2 3 3 5 3 2" xfId="30176"/>
    <cellStyle name="常规 19 3 3 3" xfId="30177"/>
    <cellStyle name="常规 24 3 3 3" xfId="30178"/>
    <cellStyle name="常规 4 38 3 2 7" xfId="30179"/>
    <cellStyle name="常规 18 3 7" xfId="30180"/>
    <cellStyle name="常规 18 2 3 3 6" xfId="30181"/>
    <cellStyle name="链接单元格 2 2 6" xfId="30182"/>
    <cellStyle name="常规 18 2 3 3 6 2" xfId="30183"/>
    <cellStyle name="常规 3 4 3 3" xfId="30184"/>
    <cellStyle name="链接单元格 2 2 6 2" xfId="30185"/>
    <cellStyle name="常规 4 38 4 3 2 3" xfId="30186"/>
    <cellStyle name="常规 18 2 3 3 6 2 2" xfId="30187"/>
    <cellStyle name="常规 19 4 2 3" xfId="30188"/>
    <cellStyle name="常规 24 4 2 3" xfId="30189"/>
    <cellStyle name="常规 3 3 5 3 4 5" xfId="30190"/>
    <cellStyle name="常规 3 4 3 3 2" xfId="30191"/>
    <cellStyle name="常规 19 2 7" xfId="30192"/>
    <cellStyle name="常规 24 2 7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7 2" xfId="30201"/>
    <cellStyle name="链接单元格 2 2 6 3" xfId="30202"/>
    <cellStyle name="常规 4 38 4 3 2 4" xfId="30203"/>
    <cellStyle name="常规 18 2 3 3 6 2 3" xfId="30204"/>
    <cellStyle name="常规 19 4 2 4" xfId="30205"/>
    <cellStyle name="常规 3 3 5 3 4 6" xfId="30206"/>
    <cellStyle name="常规 3 4 3 3 3" xfId="30207"/>
    <cellStyle name="常规 19 2 8" xfId="30208"/>
    <cellStyle name="常规 24 2 8" xfId="30209"/>
    <cellStyle name="链接单元格 2 2 7" xfId="30210"/>
    <cellStyle name="常规 18 2 3 3 6 3" xfId="30211"/>
    <cellStyle name="常规 3 4 3 4" xfId="30212"/>
    <cellStyle name="链接单元格 2 2 7 2" xfId="30213"/>
    <cellStyle name="常规 4 38 4 3 3 3" xfId="30214"/>
    <cellStyle name="常规 18 2 3 3 6 3 2" xfId="30215"/>
    <cellStyle name="常规 19 4 3 3" xfId="30216"/>
    <cellStyle name="常规 3 4 3 4 2" xfId="30217"/>
    <cellStyle name="常规 4 38 4 2 7" xfId="30218"/>
    <cellStyle name="常规 19 3 7" xfId="30219"/>
    <cellStyle name="常规 24 3 7" xfId="30220"/>
    <cellStyle name="常规 18 2 3 3 7" xfId="30221"/>
    <cellStyle name="链接单元格 2 3 6" xfId="30222"/>
    <cellStyle name="常规 18 2 3 3 7 2" xfId="30223"/>
    <cellStyle name="常规 3 4 4 3" xfId="30224"/>
    <cellStyle name="常规 25 2 7" xfId="30225"/>
    <cellStyle name="常规 30 2 7" xfId="30226"/>
    <cellStyle name="链接单元格 2 3 6 2" xfId="30227"/>
    <cellStyle name="常规 4 38 4 4 2 3" xfId="30228"/>
    <cellStyle name="常规 18 2 3 3 7 2 2" xfId="30229"/>
    <cellStyle name="常规 19 5 2 3" xfId="30230"/>
    <cellStyle name="常规 24 5 2 3" xfId="30231"/>
    <cellStyle name="常规 3 4 4 3 2" xfId="30232"/>
    <cellStyle name="链接单元格 2 3 7" xfId="30233"/>
    <cellStyle name="常规 18 2 3 3 7 3" xfId="30234"/>
    <cellStyle name="常规 3 4 4 4" xfId="30235"/>
    <cellStyle name="常规 4 42 2 2 8 2" xfId="30236"/>
    <cellStyle name="常规 4 37 2 2 8 2" xfId="30237"/>
    <cellStyle name="常规 18 2 3 4 2" xfId="30238"/>
    <cellStyle name="常规 70 2 7" xfId="30239"/>
    <cellStyle name="常规 65 2 7" xfId="30240"/>
    <cellStyle name="常规 4 32 3 4 3 2 3" xfId="30241"/>
    <cellStyle name="常规 5 5 4 2 2 5 3 2" xfId="30242"/>
    <cellStyle name="常规 18 2 3 4 2 2 2" xfId="30243"/>
    <cellStyle name="常规 2 2 4 3 2 2 5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2 2 2 9 2" xfId="30257"/>
    <cellStyle name="常规 4 37 2 2 8 3" xfId="30258"/>
    <cellStyle name="常规 18 2 3 4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2 2 6 4 3 2 2" xfId="30269"/>
    <cellStyle name="常规 5 5 4 2 2 6 5" xfId="30270"/>
    <cellStyle name="常规 18 2 3 4 3 4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2 2 6 4 4 2 2" xfId="30295"/>
    <cellStyle name="常规 18 2 3 5 3 4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5 5 4 2 4 5 3" xfId="30310"/>
    <cellStyle name="常规 18 2 3 6 2 2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5 5 4 2 5 5 3" xfId="30321"/>
    <cellStyle name="常规 18 2 3 7 2 2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2 2 4 2 2 5 2 2" xfId="30331"/>
    <cellStyle name="常规 18 2 3 7 4" xfId="30332"/>
    <cellStyle name="常规 18 2 3 8" xfId="30333"/>
    <cellStyle name="常规 18 2 3 8 2" xfId="30334"/>
    <cellStyle name="常规 5 5 4 2 6 5 3" xfId="30335"/>
    <cellStyle name="常规 18 2 3 8 2 2" xfId="30336"/>
    <cellStyle name="常规 4 37 3 3 2 2 5 2" xfId="30337"/>
    <cellStyle name="常规 18 2 3 9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2 2 3 7 4" xfId="30361"/>
    <cellStyle name="常规 5 5 4 2 3 3 3 3 2 2 2" xfId="30362"/>
    <cellStyle name="常规 18 2 4 2 5" xfId="30363"/>
    <cellStyle name="常规 18 2 4 2 6" xfId="30364"/>
    <cellStyle name="常规 18 2 4 2 7" xfId="30365"/>
    <cellStyle name="常规 44 8" xfId="30366"/>
    <cellStyle name="常规 39 8" xfId="30367"/>
    <cellStyle name="常规 4 37 2 3 7 2" xfId="30368"/>
    <cellStyle name="常规 18 2 4 3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2 2 6 5 2 2 2" xfId="30374"/>
    <cellStyle name="常规 18 2 4 3 3 4" xfId="30375"/>
    <cellStyle name="常规 5 5 4 2 2 2 2 2 2 5 3" xfId="30376"/>
    <cellStyle name="常规 2 2 3 8 3" xfId="30377"/>
    <cellStyle name="常规 18 2 4 3 4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50 9" xfId="30392"/>
    <cellStyle name="常规 5 5 4 2 2 2 2 2 2 6 2" xfId="30393"/>
    <cellStyle name="常规 45 9" xfId="30394"/>
    <cellStyle name="常规 2 2 3 9 2" xfId="30395"/>
    <cellStyle name="常规 18 2 4 4 3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5 5 4 3 4 5 3" xfId="30403"/>
    <cellStyle name="常规 18 2 4 6 2 2" xfId="30404"/>
    <cellStyle name="常规 32 3 2 4 3" xfId="30405"/>
    <cellStyle name="常规 18 2 4 7 2" xfId="30406"/>
    <cellStyle name="常规 18 2 4 8" xfId="30407"/>
    <cellStyle name="常规 18 2 4 9" xfId="30408"/>
    <cellStyle name="常规 4 42 2 4 6 2" xfId="30409"/>
    <cellStyle name="常规 4 37 2 4 6 2" xfId="30410"/>
    <cellStyle name="常规 18 2 5 2 2" xfId="30411"/>
    <cellStyle name="常规 4 37 2 4 6 2 2 2" xfId="30412"/>
    <cellStyle name="常规 18 2 5 2 2 2 2" xfId="30413"/>
    <cellStyle name="常规 4 37 2 4 6 2 3" xfId="30414"/>
    <cellStyle name="常规 18 2 5 2 2 3" xfId="30415"/>
    <cellStyle name="常规 3 5 3 2 2 2 2" xfId="30416"/>
    <cellStyle name="常规 18 2 5 2 2 4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" xfId="30422"/>
    <cellStyle name="常规 5 5 4 2 2 2 2 2 3 4 2 2" xfId="30423"/>
    <cellStyle name="常规 2 2 4 7 2 2" xfId="30424"/>
    <cellStyle name="常规 4 37 2 4 6 3 2" xfId="30425"/>
    <cellStyle name="常规 18 2 5 2 3 2" xfId="30426"/>
    <cellStyle name="常规 5 5 4 2 2 2 2 2 3 4 3" xfId="30427"/>
    <cellStyle name="常规 2 2 4 7 3" xfId="30428"/>
    <cellStyle name="常规 4 37 2 4 6 4" xfId="30429"/>
    <cellStyle name="常规 18 2 5 2 4" xfId="30430"/>
    <cellStyle name="常规 2 2 4 7 4" xfId="30431"/>
    <cellStyle name="常规 18 2 5 2 5" xfId="30432"/>
    <cellStyle name="常规 4 37 2 4 7 2 2" xfId="30433"/>
    <cellStyle name="常规 18 2 5 3 2 2" xfId="30434"/>
    <cellStyle name="常规 18 2 5 3 2 3" xfId="30435"/>
    <cellStyle name="常规 5 5 4 2 2 2 2 2 3 5 2" xfId="30436"/>
    <cellStyle name="常规 2 2 4 8 2" xfId="30437"/>
    <cellStyle name="常规 4 37 2 4 7 3" xfId="30438"/>
    <cellStyle name="常规 18 2 5 3 3" xfId="30439"/>
    <cellStyle name="常规 5 5 4 2 2 2 2 2 3 5 2 2" xfId="30440"/>
    <cellStyle name="常规 2 2 4 8 2 2" xfId="30441"/>
    <cellStyle name="常规 18 2 5 3 3 2" xfId="30442"/>
    <cellStyle name="常规 5 5 4 2 2 2 2 2 3 5 3" xfId="30443"/>
    <cellStyle name="常规 2 2 4 8 3" xfId="30444"/>
    <cellStyle name="常规 18 2 5 3 4" xfId="30445"/>
    <cellStyle name="常规 18 2 5 3 5" xfId="30446"/>
    <cellStyle name="常规 3 3 4 2 3 4 3 2 2 2" xfId="30447"/>
    <cellStyle name="常规 4 37 2 4 8 2" xfId="30448"/>
    <cellStyle name="常规 18 2 5 4 2" xfId="30449"/>
    <cellStyle name="常规 5 5 4 4 2 5 3" xfId="30450"/>
    <cellStyle name="常规 18 2 5 4 2 2" xfId="30451"/>
    <cellStyle name="常规 5 5 4 2 2 2 2 2 3 6 2" xfId="30452"/>
    <cellStyle name="常规 2 2 4 9 2" xfId="30453"/>
    <cellStyle name="常规 18 2 5 4 3" xfId="30454"/>
    <cellStyle name="常规 18 2 5 7" xfId="30455"/>
    <cellStyle name="常规 4 38 4 2 2 2 2" xfId="30456"/>
    <cellStyle name="常规 19 3 2 2 2" xfId="30457"/>
    <cellStyle name="常规 24 3 2 2 2" xfId="30458"/>
    <cellStyle name="常规 4 37 2 5 6" xfId="30459"/>
    <cellStyle name="常规 18 2 6 2" xfId="30460"/>
    <cellStyle name="常规 4 32 3 3 6 2 2 2" xfId="30461"/>
    <cellStyle name="常规 4 38 4 2 2 2 2 2" xfId="30462"/>
    <cellStyle name="常规 19 3 2 2 2 2" xfId="30463"/>
    <cellStyle name="常规 24 3 2 2 2 2" xfId="30464"/>
    <cellStyle name="常规 50" xfId="30465"/>
    <cellStyle name="常规 45" xfId="30466"/>
    <cellStyle name="常规 18 2 6 2 2" xfId="30467"/>
    <cellStyle name="常规 19 3 2 2 2 2 2 2" xfId="30468"/>
    <cellStyle name="常规 50 2 2" xfId="30469"/>
    <cellStyle name="常规 45 2 2" xfId="30470"/>
    <cellStyle name="常规 18 2 6 2 2 2 2" xfId="30471"/>
    <cellStyle name="常规 19 3 2 2 2 3" xfId="30472"/>
    <cellStyle name="常规 51" xfId="30473"/>
    <cellStyle name="常规 46" xfId="30474"/>
    <cellStyle name="常规 18 2 6 2 3" xfId="30475"/>
    <cellStyle name="常规 19 3 2 2 2 4" xfId="30476"/>
    <cellStyle name="常规 52" xfId="30477"/>
    <cellStyle name="常规 47" xfId="30478"/>
    <cellStyle name="常规 18 2 6 2 4" xfId="30479"/>
    <cellStyle name="常规 19 3 2 2 3 2" xfId="30480"/>
    <cellStyle name="常规 95" xfId="30481"/>
    <cellStyle name="常规 18 2 6 3 2" xfId="30482"/>
    <cellStyle name="常规 19 3 2 2 3 2 2" xfId="30483"/>
    <cellStyle name="常规 95 2" xfId="30484"/>
    <cellStyle name="常规 18 2 6 3 2 2" xfId="30485"/>
    <cellStyle name="常规 19 3 2 2 3 2 3" xfId="30486"/>
    <cellStyle name="常规 95 3" xfId="30487"/>
    <cellStyle name="常规 18 2 6 3 2 3" xfId="30488"/>
    <cellStyle name="常规 19 3 2 2 3 3" xfId="30489"/>
    <cellStyle name="常规 96" xfId="30490"/>
    <cellStyle name="常规 18 2 6 3 3" xfId="30491"/>
    <cellStyle name="常规 19 3 2 2 3 3 2" xfId="30492"/>
    <cellStyle name="常规 96 2" xfId="30493"/>
    <cellStyle name="常规 18 2 6 3 3 2" xfId="30494"/>
    <cellStyle name="常规 19 3 2 2 3 4" xfId="30495"/>
    <cellStyle name="常规 97" xfId="30496"/>
    <cellStyle name="常规 18 2 6 3 4" xfId="30497"/>
    <cellStyle name="常规 19 3 2 2 4 2 2" xfId="30498"/>
    <cellStyle name="常规 18 2 6 4 2 2" xfId="30499"/>
    <cellStyle name="常规 19 3 2 2 4 3" xfId="30500"/>
    <cellStyle name="常规 18 2 6 4 3" xfId="30501"/>
    <cellStyle name="常规 19 3 2 2 5 2" xfId="30502"/>
    <cellStyle name="常规 18 2 6 5 2" xfId="30503"/>
    <cellStyle name="常规 19 3 2 2 6" xfId="30504"/>
    <cellStyle name="常规 18 2 6 6" xfId="30505"/>
    <cellStyle name="常规 19 3 2 2 7" xfId="30506"/>
    <cellStyle name="常规 18 2 6 7" xfId="30507"/>
    <cellStyle name="常规 19 3 2 3 3" xfId="30508"/>
    <cellStyle name="常规 4 37 2 6 7" xfId="30509"/>
    <cellStyle name="常规 18 2 7 3" xfId="30510"/>
    <cellStyle name="常规 19 3 2 4 2" xfId="30511"/>
    <cellStyle name="常规 18 2 8 2" xfId="30512"/>
    <cellStyle name="常规 19 3 2 4 2 2" xfId="30513"/>
    <cellStyle name="常规 18 2 8 2 2" xfId="30514"/>
    <cellStyle name="常规 4 41 4 8" xfId="30515"/>
    <cellStyle name="常规 19 3 2 4 2 2 2" xfId="30516"/>
    <cellStyle name="常规 18 2 8 2 2 2" xfId="30517"/>
    <cellStyle name="汇总 2 4 4 7 10" xfId="30518"/>
    <cellStyle name="常规 19 3 2 4 2 3" xfId="30519"/>
    <cellStyle name="常规 2 2 7 7 2" xfId="30520"/>
    <cellStyle name="常规 18 2 8 2 3" xfId="30521"/>
    <cellStyle name="常规 19 3 2 4 3" xfId="30522"/>
    <cellStyle name="常规 18 2 8 3" xfId="30523"/>
    <cellStyle name="常规 19 3 2 4 3 2" xfId="30524"/>
    <cellStyle name="常规 18 2 8 3 2" xfId="30525"/>
    <cellStyle name="常规 19 3 2 4 4" xfId="30526"/>
    <cellStyle name="常规 18 2 8 4" xfId="30527"/>
    <cellStyle name="常规 4 38 4 2 2 5" xfId="30528"/>
    <cellStyle name="常规 19 3 2 5" xfId="30529"/>
    <cellStyle name="常规 18 2 9" xfId="30530"/>
    <cellStyle name="常规 19 3 2 5 2 2" xfId="30531"/>
    <cellStyle name="常规 18 2 9 2 2" xfId="30532"/>
    <cellStyle name="计算 2 3 2 2 2 2" xfId="30533"/>
    <cellStyle name="常规 6 6 4 3 2" xfId="30534"/>
    <cellStyle name="常规 4 38 3 2 10" xfId="30535"/>
    <cellStyle name="常规 18 3 10" xfId="30536"/>
    <cellStyle name="常规 18 3 2 2 2 2 2 2" xfId="30537"/>
    <cellStyle name="常规 2 5 3 3 2 2 2" xfId="30538"/>
    <cellStyle name="常规 18 3 2 2 2 2 3" xfId="30539"/>
    <cellStyle name="常规 2 2 12 6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43 2 4" xfId="30545"/>
    <cellStyle name="常规 38 2 4" xfId="30546"/>
    <cellStyle name="常规 18 3 2 2 3 2 2 2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5 5 4 2 2 2 4 2 5 3" xfId="30558"/>
    <cellStyle name="常规 4 2 6 6" xfId="30559"/>
    <cellStyle name="常规 4 38 3 2 2 3 2 3" xfId="30560"/>
    <cellStyle name="常规 18 3 2 3 2 3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2 2 7 3 2 2 2" xfId="30568"/>
    <cellStyle name="常规 18 3 2 3 3 4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常规 4 35 4 2 4 2" xfId="30587"/>
    <cellStyle name="汇总 2 4 4 7 2 4 3" xfId="30588"/>
    <cellStyle name="常规 18 3 2 6 2 2" xfId="30589"/>
    <cellStyle name="常规 4 35 4 2 5" xfId="30590"/>
    <cellStyle name="常规 18 3 2 6 3" xfId="30591"/>
    <cellStyle name="常规 2 3 4 3 3 3 2 2 2 2" xfId="30592"/>
    <cellStyle name="常规 3 2 4 2 2 2 3" xfId="30593"/>
    <cellStyle name="常规 4 38 3 2 2 8" xfId="30594"/>
    <cellStyle name="常规 18 3 2 8" xfId="30595"/>
    <cellStyle name="常规 18 3 3 10" xfId="30596"/>
    <cellStyle name="常规 18 3 3 2 2 2 2 2" xfId="30597"/>
    <cellStyle name="常规 18 3 3 2 2 2 2 3" xfId="30598"/>
    <cellStyle name="常规 2 5 4 3 2 2 2" xfId="30599"/>
    <cellStyle name="常规 5 5 4 6 6 2" xfId="30600"/>
    <cellStyle name="常规 18 3 3 2 2 2 3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4 35 6 3 2 2 2" xfId="30607"/>
    <cellStyle name="常规 18 3 3 2 2 3 2 3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强调文字颜色 3 2 4 5" xfId="30635"/>
    <cellStyle name="常规 19 2 2 7 2 2 2" xfId="30636"/>
    <cellStyle name="常规 18 3 3 2 3 4 3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强调文字颜色 5 2 2 5" xfId="30688"/>
    <cellStyle name="常规 4 35 2 2 2 2 3 2 2" xfId="30689"/>
    <cellStyle name="常规 18 3 3 4 3 2 3" xfId="30690"/>
    <cellStyle name="常规 2 3 4 3 3 2 6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5 5 2 4" xfId="30711"/>
    <cellStyle name="常规 4 38 3 2 3 6 2" xfId="30712"/>
    <cellStyle name="常规 18 3 3 6 2" xfId="30713"/>
    <cellStyle name="常规 18 3 3 6 2 2" xfId="30714"/>
    <cellStyle name="常规 28 2 2 4 3" xfId="30715"/>
    <cellStyle name="常规 18 3 3 6 2 2 2" xfId="30716"/>
    <cellStyle name="常规 18 3 3 6 2 3" xfId="30717"/>
    <cellStyle name="常规 4 35 5 2 5" xfId="30718"/>
    <cellStyle name="常规 18 3 3 6 3" xfId="30719"/>
    <cellStyle name="常规 18 3 3 6 3 2" xfId="30720"/>
    <cellStyle name="常规 3 2 4 2 2 3 2" xfId="30721"/>
    <cellStyle name="常规 4 38 3 2 3 7" xfId="30722"/>
    <cellStyle name="常规 18 3 3 7" xfId="30723"/>
    <cellStyle name="常规 3 2 4 2 2 3 2 2" xfId="30724"/>
    <cellStyle name="常规 4 35 5 3 4" xfId="30725"/>
    <cellStyle name="常规 18 3 3 7 2" xfId="30726"/>
    <cellStyle name="常规 3 2 4 2 2 3 2 2 2" xfId="30727"/>
    <cellStyle name="常规 18 3 3 7 2 2" xfId="30728"/>
    <cellStyle name="常规 28 2 3 4 3" xfId="30729"/>
    <cellStyle name="常规 3 2 4 2 2 3 2 3" xfId="30730"/>
    <cellStyle name="常规 18 3 3 7 3" xfId="30731"/>
    <cellStyle name="常规 3 2 4 2 2 3 3" xfId="30732"/>
    <cellStyle name="强调文字颜色 1 2 2 10" xfId="30733"/>
    <cellStyle name="常规 4 38 3 2 3 8" xfId="30734"/>
    <cellStyle name="常规 18 3 3 8" xfId="30735"/>
    <cellStyle name="常规 3 2 4 2 2 3 3 2" xfId="30736"/>
    <cellStyle name="常规 18 3 3 8 2" xfId="30737"/>
    <cellStyle name="常规 18 3 4 2 2 2 2" xfId="30738"/>
    <cellStyle name="常规 3 5 4" xfId="30739"/>
    <cellStyle name="常规 18 3 4 2 2 3" xfId="30740"/>
    <cellStyle name="常规 5 5 4 2 2 2 2 3 2 4 2" xfId="30741"/>
    <cellStyle name="常规 4 42 3 3 6 3" xfId="30742"/>
    <cellStyle name="常规 4 37 3 3 6 3" xfId="30743"/>
    <cellStyle name="常规 2 3 3 7 2" xfId="30744"/>
    <cellStyle name="常规 4 38 3 2 4 2 3" xfId="30745"/>
    <cellStyle name="常规 18 3 4 2 3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3 2 4 2 2 4 2" xfId="30755"/>
    <cellStyle name="常规 9 4 2 2 2" xfId="30756"/>
    <cellStyle name="常规 18 3 4 7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5 5 4 2 2 2 2 3 3 5 2" xfId="30764"/>
    <cellStyle name="常规 2 3 4 8 2" xfId="30765"/>
    <cellStyle name="常规 18 3 5 3 3" xfId="30766"/>
    <cellStyle name="常规 5 5 4 2 2 2 2 3 3 5 2 2" xfId="30767"/>
    <cellStyle name="常规 2 3 4 8 2 2" xfId="30768"/>
    <cellStyle name="常规 18 3 5 3 3 2" xfId="30769"/>
    <cellStyle name="常规 5 5 4 2 2 2 2 3 3 5 3" xfId="30770"/>
    <cellStyle name="常规 2 3 4 8 3" xfId="30771"/>
    <cellStyle name="常规 18 3 5 3 4" xfId="30772"/>
    <cellStyle name="常规 4 38 3 2 5 4" xfId="30773"/>
    <cellStyle name="常规 18 3 5 4" xfId="30774"/>
    <cellStyle name="常规 18 3 5 4 2" xfId="30775"/>
    <cellStyle name="常规 18 3 5 4 2 2" xfId="30776"/>
    <cellStyle name="常规 5 5 4 2 2 2 2 3 3 6 2" xfId="30777"/>
    <cellStyle name="常规 2 3 4 9 2" xfId="30778"/>
    <cellStyle name="常规 18 3 5 4 3" xfId="30779"/>
    <cellStyle name="常规 18 3 5 5 2" xfId="30780"/>
    <cellStyle name="常规 18 3 5 6" xfId="30781"/>
    <cellStyle name="常规 3 2 4 2 2 5 2" xfId="30782"/>
    <cellStyle name="常规 9 4 2 3 2" xfId="30783"/>
    <cellStyle name="常规 18 3 5 7" xfId="30784"/>
    <cellStyle name="常规 5 5 4 2 2 3 12" xfId="30785"/>
    <cellStyle name="常规 4 41 2 6 2 2 3" xfId="30786"/>
    <cellStyle name="常规 4 38 4 2 3 2 2" xfId="30787"/>
    <cellStyle name="常规 4 37 3 5 6" xfId="30788"/>
    <cellStyle name="常规 19 3 3 2 2" xfId="30789"/>
    <cellStyle name="常规 24 3 3 2 2" xfId="30790"/>
    <cellStyle name="常规 4 38 3 2 6 2" xfId="30791"/>
    <cellStyle name="常规 18 3 6 2" xfId="30792"/>
    <cellStyle name="常规 4 38 4 2 3 2 3" xfId="30793"/>
    <cellStyle name="常规 4 37 3 5 7" xfId="30794"/>
    <cellStyle name="常规 19 3 3 2 3" xfId="30795"/>
    <cellStyle name="常规 24 3 3 2 3" xfId="30796"/>
    <cellStyle name="常规 4 38 3 2 6 3" xfId="30797"/>
    <cellStyle name="常规 18 3 6 3" xfId="30798"/>
    <cellStyle name="常规 19 3 3 2 3 2" xfId="30799"/>
    <cellStyle name="常规 18 3 6 3 2" xfId="30800"/>
    <cellStyle name="常规 4 38 4 2 3 3 2" xfId="30801"/>
    <cellStyle name="常规 19 3 3 3 2" xfId="30802"/>
    <cellStyle name="常规 24 3 3 3 2" xfId="30803"/>
    <cellStyle name="常规 4 38 3 2 7 2" xfId="30804"/>
    <cellStyle name="常规 18 3 7 2" xfId="30805"/>
    <cellStyle name="常规 19 3 3 3 3" xfId="30806"/>
    <cellStyle name="常规 4 38 3 2 7 3" xfId="30807"/>
    <cellStyle name="常规 18 3 7 3" xfId="30808"/>
    <cellStyle name="常规 4 38 4 2 3 4" xfId="30809"/>
    <cellStyle name="常规 19 3 3 4" xfId="30810"/>
    <cellStyle name="常规 24 3 3 4" xfId="30811"/>
    <cellStyle name="常规 4 38 3 2 8" xfId="30812"/>
    <cellStyle name="常规 18 3 8" xfId="30813"/>
    <cellStyle name="常规 19 3 3 4 2" xfId="30814"/>
    <cellStyle name="常规 4 38 3 2 8 2" xfId="30815"/>
    <cellStyle name="常规 18 3 8 2" xfId="30816"/>
    <cellStyle name="常规 19 3 3 4 2 2" xfId="30817"/>
    <cellStyle name="常规 18 3 8 2 2" xfId="30818"/>
    <cellStyle name="常规 19 3 3 4 3" xfId="30819"/>
    <cellStyle name="常规 18 3 8 3" xfId="30820"/>
    <cellStyle name="常规 19 3 3 5" xfId="30821"/>
    <cellStyle name="常规 4 38 3 2 9" xfId="30822"/>
    <cellStyle name="常规 18 3 9" xfId="30823"/>
    <cellStyle name="常规 19 3 3 5 2" xfId="30824"/>
    <cellStyle name="常规 18 3 9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4 38 3 3 2 3 2" xfId="30833"/>
    <cellStyle name="常规 18 4 2 3 2" xfId="30834"/>
    <cellStyle name="常规 3 3 3 3 2 2" xfId="30835"/>
    <cellStyle name="常规 4 38 3 3 2 3 3" xfId="30836"/>
    <cellStyle name="常规 18 4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4 38 3 3 2 4" xfId="30844"/>
    <cellStyle name="常规 18 4 2 4" xfId="30845"/>
    <cellStyle name="常规 29 6 2 2 2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2 4 2 7 2" xfId="30854"/>
    <cellStyle name="常规 4 38 3 3 3 2 3" xfId="30855"/>
    <cellStyle name="常规 18 4 3 2 3" xfId="30856"/>
    <cellStyle name="常规 4 38 3 3 3 2 3 2" xfId="30857"/>
    <cellStyle name="常规 18 4 3 2 3 2" xfId="30858"/>
    <cellStyle name="常规 4 38 3 3 3 2 4" xfId="30859"/>
    <cellStyle name="常规 18 4 3 2 4" xfId="30860"/>
    <cellStyle name="常规 4 38 3 3 3 3" xfId="30861"/>
    <cellStyle name="常规 18 4 3 3" xfId="30862"/>
    <cellStyle name="常规 3 3 3 4 2" xfId="30863"/>
    <cellStyle name="常规 4 38 3 3 3 3 2" xfId="30864"/>
    <cellStyle name="常规 18 4 3 3 2" xfId="30865"/>
    <cellStyle name="常规 3 3 3 4 2 2" xfId="30866"/>
    <cellStyle name="常规 4 38 3 3 3 3 2 2" xfId="30867"/>
    <cellStyle name="常规 18 4 3 3 2 2" xfId="30868"/>
    <cellStyle name="常规 3 3 3 4 2 2 2" xfId="30869"/>
    <cellStyle name="常规 4 38 3 3 3 3 2 2 2" xfId="30870"/>
    <cellStyle name="常规 18 4 3 3 2 2 2" xfId="30871"/>
    <cellStyle name="常规 4 38 3 3 3 3 3" xfId="30872"/>
    <cellStyle name="常规 18 4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7 4 3 6" xfId="30881"/>
    <cellStyle name="常规 3 3 5 2 6 2 2" xfId="30882"/>
    <cellStyle name="常规 4 38 3 3 4 2" xfId="30883"/>
    <cellStyle name="常规 18 4 4 2" xfId="30884"/>
    <cellStyle name="常规 4 38 3 3 4 2 2" xfId="30885"/>
    <cellStyle name="常规 18 4 4 2 2" xfId="30886"/>
    <cellStyle name="常规 4 37 2 2 3 2 4 4" xfId="30887"/>
    <cellStyle name="常规 4 38 3 3 4 2 2 2" xfId="30888"/>
    <cellStyle name="常规 18 4 4 2 2 2" xfId="30889"/>
    <cellStyle name="常规 4 38 3 3 4 2 3" xfId="30890"/>
    <cellStyle name="常规 18 4 4 2 3" xfId="30891"/>
    <cellStyle name="常规 5 5 4 2 2 2 3 3 2 2 2" xfId="30892"/>
    <cellStyle name="常规 4 38 3 3 4 3" xfId="30893"/>
    <cellStyle name="常规 18 4 4 3" xfId="30894"/>
    <cellStyle name="常规 3 3 3 5 2" xfId="30895"/>
    <cellStyle name="常规 5 5 4 2 2 2 3 3 2 2 2 2" xfId="30896"/>
    <cellStyle name="常规 4 38 3 3 4 3 2" xfId="30897"/>
    <cellStyle name="常规 18 4 4 3 2" xfId="30898"/>
    <cellStyle name="常规 3 3 3 5 2 2" xfId="30899"/>
    <cellStyle name="常规 5 5 4 2 2 2 3 3 2 2 3" xfId="30900"/>
    <cellStyle name="常规 4 38 3 3 4 4" xfId="30901"/>
    <cellStyle name="常规 18 4 4 4" xfId="30902"/>
    <cellStyle name="常规 3 3 3 5 3" xfId="30903"/>
    <cellStyle name="常规 3 3 5 2 6 3" xfId="30904"/>
    <cellStyle name="常规 4 38 3 3 5" xfId="30905"/>
    <cellStyle name="常规 18 4 5" xfId="30906"/>
    <cellStyle name="常规 4 38 3 3 5 4" xfId="30907"/>
    <cellStyle name="常规 18 4 5 4" xfId="30908"/>
    <cellStyle name="常规 3 3 3 6 3" xfId="30909"/>
    <cellStyle name="常规 4 38 3 3 6" xfId="30910"/>
    <cellStyle name="常规 18 4 6" xfId="30911"/>
    <cellStyle name="常规 3 3 5 3 5 2 2" xfId="30912"/>
    <cellStyle name="常规 4 38 4 2 4 2" xfId="30913"/>
    <cellStyle name="常规 19 3 4 2" xfId="30914"/>
    <cellStyle name="常规 24 3 4 2" xfId="30915"/>
    <cellStyle name="常规 19 3 4 2 2 2" xfId="30916"/>
    <cellStyle name="常规 5 15" xfId="30917"/>
    <cellStyle name="常规 4 38 3 3 6 2 2" xfId="30918"/>
    <cellStyle name="常规 18 4 6 2 2" xfId="30919"/>
    <cellStyle name="常规 19 3 4 2 3" xfId="30920"/>
    <cellStyle name="常规 4 38 3 3 6 3" xfId="30921"/>
    <cellStyle name="常规 18 4 6 3" xfId="30922"/>
    <cellStyle name="常规 4 38 3 4 2 2 2 2" xfId="30923"/>
    <cellStyle name="常规 18 5 2 2 2 2" xfId="30924"/>
    <cellStyle name="常规 3 3 4 4 4 4 2 2" xfId="30925"/>
    <cellStyle name="常规 4 32 2 3 2 4 2" xfId="30926"/>
    <cellStyle name="常规 4 41 2 4 2 2 2 2 3" xfId="30927"/>
    <cellStyle name="常规 2 3 4 2 4 2 9" xfId="30928"/>
    <cellStyle name="常规 4 38 3 4 2 2 3" xfId="30929"/>
    <cellStyle name="常规 18 5 2 2 3" xfId="30930"/>
    <cellStyle name="常规 3 3 4 4 4 4 3" xfId="30931"/>
    <cellStyle name="常规 4 32 2 3 2 5" xfId="30932"/>
    <cellStyle name="常规 4 38 3 4 2 3 2" xfId="30933"/>
    <cellStyle name="常规 18 5 2 3 2" xfId="30934"/>
    <cellStyle name="常规 3 3 4 3 2 2" xfId="30935"/>
    <cellStyle name="常规 3 3 4 4 4 5 2" xfId="30936"/>
    <cellStyle name="常规 4 32 2 3 3 4" xfId="30937"/>
    <cellStyle name="常规 4 38 3 4 2 4" xfId="30938"/>
    <cellStyle name="常规 18 5 2 4" xfId="30939"/>
    <cellStyle name="常规 3 3 4 3 3" xfId="30940"/>
    <cellStyle name="常规 3 3 4 4 4 6" xfId="30941"/>
    <cellStyle name="常规 4 38 3 4 3 2 2" xfId="30942"/>
    <cellStyle name="常规 18 5 3 2 2" xfId="30943"/>
    <cellStyle name="常规 4 32 2 4 2 4" xfId="30944"/>
    <cellStyle name="常规 4 38 3 4 3 2 2 2" xfId="30945"/>
    <cellStyle name="常规 18 5 3 2 2 2" xfId="30946"/>
    <cellStyle name="常规 4 32 2 4 2 4 2" xfId="30947"/>
    <cellStyle name="常规 4 38 3 4 3 2 3" xfId="30948"/>
    <cellStyle name="常规 18 5 3 2 3" xfId="30949"/>
    <cellStyle name="常规 4 32 2 4 2 5" xfId="30950"/>
    <cellStyle name="常规 4 38 3 4 3 3" xfId="30951"/>
    <cellStyle name="常规 18 5 3 3" xfId="30952"/>
    <cellStyle name="常规 3 3 4 4 2" xfId="30953"/>
    <cellStyle name="常规 4 38 3 4 3 3 2" xfId="30954"/>
    <cellStyle name="常规 18 5 3 3 2" xfId="30955"/>
    <cellStyle name="常规 3 3 4 4 2 2" xfId="30956"/>
    <cellStyle name="常规 4 32 2 4 3 4" xfId="30957"/>
    <cellStyle name="常规 4 38 3 4 3 4" xfId="30958"/>
    <cellStyle name="常规 18 5 3 4" xfId="30959"/>
    <cellStyle name="常规 3 3 4 4 3" xfId="30960"/>
    <cellStyle name="常规 4 38 3 4 4 2" xfId="30961"/>
    <cellStyle name="常规 18 5 4 2" xfId="30962"/>
    <cellStyle name="常规 3 3 4 4 6 4" xfId="30963"/>
    <cellStyle name="常规 4 38 3 4 4 2 2" xfId="30964"/>
    <cellStyle name="常规 18 5 4 2 2" xfId="30965"/>
    <cellStyle name="常规 4 32 2 5 2 4" xfId="30966"/>
    <cellStyle name="常规 5 5 4 2 2 2 3 3 3 2 2" xfId="30967"/>
    <cellStyle name="常规 4 38 3 4 4 3" xfId="30968"/>
    <cellStyle name="常规 18 5 4 3" xfId="30969"/>
    <cellStyle name="常规 3 3 4 5 2" xfId="30970"/>
    <cellStyle name="常规 4 38 3 4 5" xfId="30971"/>
    <cellStyle name="常规 18 5 5" xfId="30972"/>
    <cellStyle name="常规 4 38 3 4 6" xfId="30973"/>
    <cellStyle name="常规 18 5 6" xfId="30974"/>
    <cellStyle name="常规 3 3 5 3 5 3 2" xfId="30975"/>
    <cellStyle name="常规 4 38 4 2 5 2" xfId="30976"/>
    <cellStyle name="常规 19 3 5 2" xfId="30977"/>
    <cellStyle name="常规 24 3 5 2" xfId="30978"/>
    <cellStyle name="常规 4 38 3 5 2 2 2" xfId="30979"/>
    <cellStyle name="常规 18 6 2 2 2" xfId="30980"/>
    <cellStyle name="常规 4 32 3 3 2 4" xfId="30981"/>
    <cellStyle name="常规 4 38 3 5 2 2 2 2" xfId="30982"/>
    <cellStyle name="常规 18 6 2 2 2 2" xfId="30983"/>
    <cellStyle name="常规 4 32 3 3 2 4 2" xfId="30984"/>
    <cellStyle name="常规 4 38 3 5 2 2 3" xfId="30985"/>
    <cellStyle name="常规 18 6 2 2 3" xfId="30986"/>
    <cellStyle name="常规 4 32 3 3 2 5" xfId="30987"/>
    <cellStyle name="常规 18 6 2 2 4" xfId="30988"/>
    <cellStyle name="常规 4 32 3 3 2 6" xfId="30989"/>
    <cellStyle name="常规 4 38 3 5 2 3" xfId="30990"/>
    <cellStyle name="常规 18 6 2 3" xfId="30991"/>
    <cellStyle name="常规 3 3 5 3 2" xfId="30992"/>
    <cellStyle name="常规 4 38 3 5 2 3 2" xfId="30993"/>
    <cellStyle name="常规 18 6 2 3 2" xfId="30994"/>
    <cellStyle name="常规 3 3 5 3 2 2" xfId="30995"/>
    <cellStyle name="常规 4 32 3 3 3 4" xfId="30996"/>
    <cellStyle name="常规 4 38 3 5 2 4" xfId="30997"/>
    <cellStyle name="常规 18 6 2 4" xfId="30998"/>
    <cellStyle name="常规 3 3 5 3 3" xfId="30999"/>
    <cellStyle name="常规 4 38 3 5 3 2" xfId="31000"/>
    <cellStyle name="常规 18 6 3 2" xfId="31001"/>
    <cellStyle name="常规 4 38 3 5 3 2 2" xfId="31002"/>
    <cellStyle name="常规 18 6 3 2 2" xfId="31003"/>
    <cellStyle name="常规 4 32 3 4 2 4" xfId="31004"/>
    <cellStyle name="常规 4 38 3 5 3 2 3" xfId="31005"/>
    <cellStyle name="常规 18 6 3 2 3" xfId="31006"/>
    <cellStyle name="常规 4 32 3 4 2 5" xfId="31007"/>
    <cellStyle name="常规 2 6 2 7 2" xfId="31008"/>
    <cellStyle name="常规 4 38 3 5 3 3" xfId="31009"/>
    <cellStyle name="常规 18 6 3 3" xfId="31010"/>
    <cellStyle name="常规 3 3 5 4 2" xfId="31011"/>
    <cellStyle name="汇总 2 4 4 7 3 3 11" xfId="31012"/>
    <cellStyle name="常规 4 38 3 5 3 3 2" xfId="31013"/>
    <cellStyle name="常规 18 6 3 3 2" xfId="31014"/>
    <cellStyle name="常规 3 3 5 4 2 2" xfId="31015"/>
    <cellStyle name="常规 4 32 3 4 3 4" xfId="31016"/>
    <cellStyle name="常规 4 38 3 5 3 4" xfId="31017"/>
    <cellStyle name="常规 18 6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7 3 2 2 2 2 4" xfId="31027"/>
    <cellStyle name="常规 4 38 3 5 4 2" xfId="31028"/>
    <cellStyle name="常规 18 6 4 2" xfId="31029"/>
    <cellStyle name="常规 4 38 3 5 4 2 2" xfId="31030"/>
    <cellStyle name="常规 18 6 4 2 2" xfId="31031"/>
    <cellStyle name="常规 4 32 3 5 2 4" xfId="31032"/>
    <cellStyle name="常规 5 5 4 2 2 2 3 3 4 2 2" xfId="31033"/>
    <cellStyle name="常规 4 38 3 5 4 3" xfId="31034"/>
    <cellStyle name="常规 18 6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3 3 2 2" xfId="31042"/>
    <cellStyle name="常规 4 38 3 5 6" xfId="31043"/>
    <cellStyle name="常规 18 6 6" xfId="31044"/>
    <cellStyle name="常规 19 4 3 2 2" xfId="31045"/>
    <cellStyle name="常规 4 38 4 2 6 2" xfId="31046"/>
    <cellStyle name="常规 19 3 6 2" xfId="31047"/>
    <cellStyle name="常规 4 38 4 3 3 2 3" xfId="31048"/>
    <cellStyle name="常规 4 38 3 5 7" xfId="31049"/>
    <cellStyle name="常规 18 6 7" xfId="31050"/>
    <cellStyle name="常规 19 4 3 2 3" xfId="31051"/>
    <cellStyle name="常规 19 3 6 3" xfId="31052"/>
    <cellStyle name="常规 4 38 3 6 2 2" xfId="31053"/>
    <cellStyle name="常规 18 7 2 2" xfId="31054"/>
    <cellStyle name="常规 4 38 3 6 2 2 2" xfId="31055"/>
    <cellStyle name="常规 18 7 2 2 2" xfId="31056"/>
    <cellStyle name="常规 4 32 4 3 2 4" xfId="31057"/>
    <cellStyle name="常规 4 38 3 6 2 3" xfId="31058"/>
    <cellStyle name="常规 18 7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5 2 2 3 7 3" xfId="31070"/>
    <cellStyle name="常规 4 38 3 7 2 2" xfId="31071"/>
    <cellStyle name="常规 18 8 2 2" xfId="31072"/>
    <cellStyle name="常规 25 2 3 2 5" xfId="31073"/>
    <cellStyle name="常规 4 38 3 7 2 2 2" xfId="31074"/>
    <cellStyle name="常规 18 8 2 2 2" xfId="31075"/>
    <cellStyle name="常规 4 38 3 7 2 3" xfId="31076"/>
    <cellStyle name="常规 18 8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4 2 3 2 2 5 4" xfId="31091"/>
    <cellStyle name="常规 19" xfId="31092"/>
    <cellStyle name="常规 24" xfId="31093"/>
    <cellStyle name="常规 19 12" xfId="31094"/>
    <cellStyle name="常规 19 2 10" xfId="31095"/>
    <cellStyle name="常规 4 42 2 2 3 3 3" xfId="31096"/>
    <cellStyle name="常规 2 2 2 4 2 3" xfId="31097"/>
    <cellStyle name="常规 4 37 2 2 3 3 3" xfId="31098"/>
    <cellStyle name="常规 19 2 10 2" xfId="31099"/>
    <cellStyle name="常规 19 2 12" xfId="31100"/>
    <cellStyle name="常规 19 2 2 10" xfId="31101"/>
    <cellStyle name="常规 19 2 2 11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" xfId="31107"/>
    <cellStyle name="常规 19 2 2 2 2 2 2" xfId="31108"/>
    <cellStyle name="常规 2 3 2 2 2 4 3" xfId="31109"/>
    <cellStyle name="常规 24 2 2 2 2 2 2" xfId="31110"/>
    <cellStyle name="常规 22 2 6 2 2 2" xfId="31111"/>
    <cellStyle name="常规 19 2 2 2 2 2 2 2" xfId="31112"/>
    <cellStyle name="常规 19 2 2 2 2 2 2 2 2" xfId="31113"/>
    <cellStyle name="常规 19 2 2 2 2 2 2 3" xfId="31114"/>
    <cellStyle name="常规 19 4 2 3 2 2" xfId="31115"/>
    <cellStyle name="常规 3 4 3 3 2 2 2" xfId="31116"/>
    <cellStyle name="常规 19 2 2 2 2 2 3" xfId="31117"/>
    <cellStyle name="常规 19 2 7 2 2" xfId="31118"/>
    <cellStyle name="常规 19 4 2 3 2 2 2" xfId="31119"/>
    <cellStyle name="常规 19 2 2 2 2 2 3 2" xfId="31120"/>
    <cellStyle name="常规 19 2 7 2 2 2" xfId="31121"/>
    <cellStyle name="常规 19 2 2 2 2 2 4" xfId="31122"/>
    <cellStyle name="常规 19 2 7 2 3" xfId="31123"/>
    <cellStyle name="常规 2 15 6 2" xfId="31124"/>
    <cellStyle name="汇总 2 4 4 7 2 4 2 10" xfId="31125"/>
    <cellStyle name="常规 19 4 2 3 2 3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26 2 4 2 2 2" xfId="31131"/>
    <cellStyle name="常规 19 2 2 2 2 6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注释 2 2 4 11" xfId="31137"/>
    <cellStyle name="常规 19 4 2 4 2 2" xfId="31138"/>
    <cellStyle name="常规 19 2 2 2 3 2 3" xfId="31139"/>
    <cellStyle name="常规 19 2 8 2 2" xfId="31140"/>
    <cellStyle name="常规 19 2 2 2 3 2 3 2" xfId="31141"/>
    <cellStyle name="常规 19 2 8 2 2 2" xfId="31142"/>
    <cellStyle name="常规 2 2 7 2 2 2 2 2" xfId="31143"/>
    <cellStyle name="常规 19 2 2 2 3 2 4" xfId="31144"/>
    <cellStyle name="常规 19 2 8 2 3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2 2 4 3 9" xfId="31154"/>
    <cellStyle name="常规 19 2 2 2 4 2 2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4 35 10" xfId="31162"/>
    <cellStyle name="常规 6 9 3 3" xfId="31163"/>
    <cellStyle name="常规 19 2 2 2 4 5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4 3 3 2 2" xfId="31185"/>
    <cellStyle name="常规 19 2 2 3 2 2 3" xfId="31186"/>
    <cellStyle name="常规 19 3 7 2 2" xfId="31187"/>
    <cellStyle name="常规 19 4 3 3 2 2 2" xfId="31188"/>
    <cellStyle name="常规 19 2 2 3 2 2 3 2" xfId="31189"/>
    <cellStyle name="常规 19 3 7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4 3 3 2 3" xfId="31199"/>
    <cellStyle name="常规 3 3 6 7 2" xfId="31200"/>
    <cellStyle name="常规 19 2 2 3 2 2 4" xfId="31201"/>
    <cellStyle name="常规 19 3 7 2 3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常规 44 4 4" xfId="31213"/>
    <cellStyle name="常规 39 4 4" xfId="31214"/>
    <cellStyle name="解释性文本 2 2 3 2 6 2" xfId="31215"/>
    <cellStyle name="常规 19 2 2 3 2 3 2 2 2" xfId="31216"/>
    <cellStyle name="常规 19 2 2 3 2 3 2 2 2 2" xfId="31217"/>
    <cellStyle name="常规 44 4 5" xfId="31218"/>
    <cellStyle name="常规 39 4 5" xfId="31219"/>
    <cellStyle name="常规 79 3 6 2 2" xfId="31220"/>
    <cellStyle name="常规 19 2 2 3 2 3 2 2 3" xfId="31221"/>
    <cellStyle name="解释性文本 2 2 3 2 7" xfId="31222"/>
    <cellStyle name="常规 19 2 2 3 2 3 2 3" xfId="31223"/>
    <cellStyle name="常规 4 35 2 4 4 3 2" xfId="31224"/>
    <cellStyle name="常规 19 2 2 3 2 3 2 3 2" xfId="31225"/>
    <cellStyle name="常规 4 35 2 4 4 3 2 2" xfId="31226"/>
    <cellStyle name="常规 44 5 4" xfId="31227"/>
    <cellStyle name="常规 39 5 4" xfId="31228"/>
    <cellStyle name="常规 7 2 2 2 2 2 2 2" xfId="31229"/>
    <cellStyle name="常规 19 4 3 3 3 2" xfId="31230"/>
    <cellStyle name="常规 19 2 2 3 2 3 3" xfId="31231"/>
    <cellStyle name="常规 19 3 7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4 3 4 2 2" xfId="31253"/>
    <cellStyle name="常规 19 2 2 3 3 2 3" xfId="31254"/>
    <cellStyle name="常规 19 3 8 2 2" xfId="31255"/>
    <cellStyle name="常规 19 2 2 3 3 2 3 2" xfId="31256"/>
    <cellStyle name="常规 2 2 7 2 3 2 2 2" xfId="31257"/>
    <cellStyle name="常规 19 2 2 3 3 2 4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2 3 6 3 2 2 2" xfId="31263"/>
    <cellStyle name="常规 19 2 2 3 3 4" xfId="31264"/>
    <cellStyle name="常规 19 2 2 3 3 5" xfId="31265"/>
    <cellStyle name="常规 19 2 2 3 3 6" xfId="31266"/>
    <cellStyle name="常规 19 2 2 3 3 7" xfId="31267"/>
    <cellStyle name="常规 2 3 4 3 9" xfId="31268"/>
    <cellStyle name="常规 19 2 2 3 4 2 2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2 3 4 4 9" xfId="31278"/>
    <cellStyle name="常规 19 2 2 3 4 3 2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84 2 2 4" xfId="31287"/>
    <cellStyle name="常规 79 2 2 4" xfId="31288"/>
    <cellStyle name="常规 3 2 7 2 2 2 2" xfId="31289"/>
    <cellStyle name="常规 53 2 6" xfId="31290"/>
    <cellStyle name="常规 48 2 6" xfId="31291"/>
    <cellStyle name="常规 19 2 2 3 5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5 4 3 3 2 2" xfId="31303"/>
    <cellStyle name="常规 3 2 7 2 2 3" xfId="31304"/>
    <cellStyle name="常规 19 2 2 3 6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5 5 4 2 3 2 2 4 2 2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2 2 4 3 2 4 2 2" xfId="31381"/>
    <cellStyle name="常规 4 37 2 4 2 3 4 2 2" xfId="31382"/>
    <cellStyle name="常规 19 2 2 7 4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41 3 5 6" xfId="31390"/>
    <cellStyle name="常规 4 41 2 5 2 2 3" xfId="31391"/>
    <cellStyle name="常规 19 2 3 2 2" xfId="31392"/>
    <cellStyle name="常规 24 2 3 2 2" xfId="31393"/>
    <cellStyle name="常规 4 38 2 2 6 2" xfId="31394"/>
    <cellStyle name="常规 22 3 6 2" xfId="31395"/>
    <cellStyle name="解释性文本 2 3 2 3" xfId="31396"/>
    <cellStyle name="常规 4 41 3 5 6 2" xfId="31397"/>
    <cellStyle name="常规 19 2 3 2 2 2" xfId="31398"/>
    <cellStyle name="常规 2 3 4 2 4 2 2 2 4" xfId="31399"/>
    <cellStyle name="常规 24 2 3 2 2 2" xfId="31400"/>
    <cellStyle name="常规 4 38 2 2 6 2 2" xfId="31401"/>
    <cellStyle name="常规 22 3 6 2 2" xfId="31402"/>
    <cellStyle name="解释性文本 2 3 2 5" xfId="31403"/>
    <cellStyle name="常规 19 2 3 2 2 4" xfId="31404"/>
    <cellStyle name="常规 19 2 3 2 2 5" xfId="31405"/>
    <cellStyle name="解释性文本 2 3 3 3" xfId="31406"/>
    <cellStyle name="常规 19 2 3 2 3 2" xfId="31407"/>
    <cellStyle name="常规 2 11 6 2 2" xfId="31408"/>
    <cellStyle name="常规 2 3 4 2 4 2 2 3 4" xfId="31409"/>
    <cellStyle name="解释性文本 2 3 3 3 2" xfId="31410"/>
    <cellStyle name="常规 19 2 3 2 3 2 2" xfId="31411"/>
    <cellStyle name="常规 44 6" xfId="31412"/>
    <cellStyle name="常规 2 6 2 4 2 3 3" xfId="31413"/>
    <cellStyle name="常规 39 6" xfId="31414"/>
    <cellStyle name="常规 19 2 3 2 3 2 2 2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7 9 2 2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2 3 6 4 2 2 2" xfId="31437"/>
    <cellStyle name="常规 19 2 3 3 3 4" xfId="31438"/>
    <cellStyle name="常规 19 2 3 3 4" xfId="31439"/>
    <cellStyle name="常规 19 2 3 3 4 2" xfId="31440"/>
    <cellStyle name="常规 19 2 3 3 4 3" xfId="31441"/>
    <cellStyle name="常规 3 5 2 2 3 2 2 2" xfId="31442"/>
    <cellStyle name="常规 3 2 7 3 2 2" xfId="31443"/>
    <cellStyle name="常规 19 2 3 3 5" xfId="31444"/>
    <cellStyle name="常规 2 16 2 2 2" xfId="31445"/>
    <cellStyle name="常规 85 2 2 4" xfId="31446"/>
    <cellStyle name="常规 3 2 7 3 2 2 2" xfId="31447"/>
    <cellStyle name="常规 19 2 3 3 5 2" xfId="31448"/>
    <cellStyle name="常规 5 4 3 4 2 2" xfId="31449"/>
    <cellStyle name="常规 5 2 2 2 3 2 2 2" xfId="31450"/>
    <cellStyle name="常规 3 2 7 3 2 3" xfId="31451"/>
    <cellStyle name="常规 19 2 3 3 6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4 38 2 3 6" xfId="31471"/>
    <cellStyle name="常规 2 2 4 2 6 2 2 2" xfId="31472"/>
    <cellStyle name="常规 22 4 6" xfId="31473"/>
    <cellStyle name="常规 3 3 5 3 4 2 2" xfId="31474"/>
    <cellStyle name="常规 19 2 4 2" xfId="31475"/>
    <cellStyle name="常规 2 2 4 2 4 4 4" xfId="31476"/>
    <cellStyle name="常规 24 2 4 2" xfId="31477"/>
    <cellStyle name="常规 4 38 2 3 6 2" xfId="31478"/>
    <cellStyle name="常规 3 3 5 3 4 2 2 2" xfId="31479"/>
    <cellStyle name="常规 4 41 2 5 3 2 3" xfId="31480"/>
    <cellStyle name="常规 19 2 4 2 2" xfId="31481"/>
    <cellStyle name="常规 24 2 4 2 2" xfId="31482"/>
    <cellStyle name="常规 4 38 2 3 6 2 2" xfId="31483"/>
    <cellStyle name="常规 3 3 5 3 4 2 2 2 2" xfId="31484"/>
    <cellStyle name="常规 19 2 4 2 2 2" xfId="31485"/>
    <cellStyle name="常规 24 2 4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28 4 2 3 2 2" xfId="31513"/>
    <cellStyle name="常规 3 8 3 3 2 2 2" xfId="31514"/>
    <cellStyle name="常规 19 2 4 2 2 7" xfId="31515"/>
    <cellStyle name="常规 19 2 4 2 3 2" xfId="31516"/>
    <cellStyle name="输入 2 2 3 6" xfId="31517"/>
    <cellStyle name="强调文字颜色 4 2 4 2" xfId="31518"/>
    <cellStyle name="常规 4 2 3 3 9" xfId="31519"/>
    <cellStyle name="常规 19 2 4 2 3 2 2" xfId="31520"/>
    <cellStyle name="常规 2 3 4 2 3 4 3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4 32 2 8" xfId="31539"/>
    <cellStyle name="常规 19 2 4 2 5 2 2" xfId="31540"/>
    <cellStyle name="常规 2 3 4 2 5 4 3" xfId="31541"/>
    <cellStyle name="常规 4 32 2 9" xfId="31542"/>
    <cellStyle name="常规 19 2 4 2 5 2 3" xfId="31543"/>
    <cellStyle name="常规 19 2 4 2 5 3" xfId="31544"/>
    <cellStyle name="常规 4 32 3 8" xfId="31545"/>
    <cellStyle name="常规 19 2 4 2 5 3 2" xfId="31546"/>
    <cellStyle name="常规 4 42 2 7 2 2" xfId="31547"/>
    <cellStyle name="常规 4 37 2 7 2 2" xfId="31548"/>
    <cellStyle name="常规 19 2 4 2 5 4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22 2 2 3 2 6" xfId="31559"/>
    <cellStyle name="常规 19 2 4 3 2 2" xfId="31560"/>
    <cellStyle name="常规 19 2 4 3 2 2 2" xfId="31561"/>
    <cellStyle name="常规 2 3 4 3 2 4 3" xfId="31562"/>
    <cellStyle name="常规 4 35 2 2 3 3 5" xfId="31563"/>
    <cellStyle name="常规 19 2 4 3 2 2 2 2" xfId="31564"/>
    <cellStyle name="常规 2 3 4 3 2 4 3 2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2 2 4 2 6 2 3" xfId="31612"/>
    <cellStyle name="常规 3 3 5 3 4 3" xfId="31613"/>
    <cellStyle name="常规 19 2 5" xfId="31614"/>
    <cellStyle name="常规 24 2 5" xfId="31615"/>
    <cellStyle name="常规 4 38 2 4 6 2 2" xfId="31616"/>
    <cellStyle name="常规 3 3 5 3 4 3 2 2 2" xfId="31617"/>
    <cellStyle name="常规 19 2 5 2 2 2" xfId="31618"/>
    <cellStyle name="常规 2 2 25" xfId="31619"/>
    <cellStyle name="常规 19 2 5 2 2 2 2" xfId="31620"/>
    <cellStyle name="常规 2 3 5 2 2 4 3" xfId="31621"/>
    <cellStyle name="常规 28 2 2 7" xfId="31622"/>
    <cellStyle name="常规 19 2 5 2 2 3" xfId="31623"/>
    <cellStyle name="常规 2 2 26" xfId="31624"/>
    <cellStyle name="常规 3 6 3 2 2 2 2" xfId="31625"/>
    <cellStyle name="常规 19 2 5 2 2 4" xfId="31626"/>
    <cellStyle name="常规 4 38 2 4 6 3" xfId="31627"/>
    <cellStyle name="常规 3 2 4 7 2" xfId="31628"/>
    <cellStyle name="常规 3 3 5 3 4 3 2 3" xfId="31629"/>
    <cellStyle name="常规 19 2 5 2 3" xfId="31630"/>
    <cellStyle name="常规 2 13 6 2" xfId="31631"/>
    <cellStyle name="常规 19 2 5 2 3 2" xfId="31632"/>
    <cellStyle name="常规 19 2 5 2 4" xfId="31633"/>
    <cellStyle name="常规 19 2 5 2 5" xfId="31634"/>
    <cellStyle name="常规 4 38 2 4 7 2" xfId="31635"/>
    <cellStyle name="常规 3 3 5 3 4 3 3 2" xfId="31636"/>
    <cellStyle name="常规 19 2 5 3 2" xfId="31637"/>
    <cellStyle name="常规 19 2 5 3 2 2" xfId="31638"/>
    <cellStyle name="常规 19 2 5 3 2 2 2" xfId="31639"/>
    <cellStyle name="常规 29 2 2 7" xfId="31640"/>
    <cellStyle name="常规 19 2 5 3 2 3" xfId="31641"/>
    <cellStyle name="常规 19 2 6" xfId="31642"/>
    <cellStyle name="常规 24 2 6" xfId="31643"/>
    <cellStyle name="常规 4 32 3 3 7 2 2" xfId="31644"/>
    <cellStyle name="常规 4 38 4 3 2 2" xfId="31645"/>
    <cellStyle name="常规 19 4 2 2" xfId="31646"/>
    <cellStyle name="常规 24 4 2 2" xfId="31647"/>
    <cellStyle name="常规 3 3 5 3 4 4" xfId="31648"/>
    <cellStyle name="常规 4 38 4 3 2 2 2" xfId="31649"/>
    <cellStyle name="常规 4 38 2 5 6" xfId="31650"/>
    <cellStyle name="常规 19 4 2 2 2" xfId="31651"/>
    <cellStyle name="常规 24 4 2 2 2" xfId="31652"/>
    <cellStyle name="常规 3 3 5 3 4 4 2" xfId="31653"/>
    <cellStyle name="常规 19 2 6 2" xfId="31654"/>
    <cellStyle name="常规 24 2 6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" xfId="31660"/>
    <cellStyle name="计算 2 2 6 2" xfId="31661"/>
    <cellStyle name="常规 19 4 2 2 2 2 2" xfId="31662"/>
    <cellStyle name="常规 19 2 6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" xfId="31674"/>
    <cellStyle name="常规 19 2 6 3 2 2" xfId="31675"/>
    <cellStyle name="常规 19 2 6 3 2 2 2" xfId="31676"/>
    <cellStyle name="常规 19 2 6 3 2 3" xfId="31677"/>
    <cellStyle name="常规 4 38 2 6 7" xfId="31678"/>
    <cellStyle name="常规 19 4 2 3 3" xfId="31679"/>
    <cellStyle name="常规 3 4 3 3 2 3" xfId="31680"/>
    <cellStyle name="常规 19 2 7 3" xfId="31681"/>
    <cellStyle name="常规 19 4 2 4 2" xfId="31682"/>
    <cellStyle name="常规 3 4 3 3 3 2" xfId="31683"/>
    <cellStyle name="常规 19 2 8 2" xfId="31684"/>
    <cellStyle name="常规 19 4 2 4 3" xfId="31685"/>
    <cellStyle name="常规 19 2 8 3" xfId="31686"/>
    <cellStyle name="常规 19 4 2 5" xfId="31687"/>
    <cellStyle name="常规 3 4 3 3 4" xfId="31688"/>
    <cellStyle name="常规 19 2 9" xfId="31689"/>
    <cellStyle name="常规 19 4 2 5 2" xfId="31690"/>
    <cellStyle name="常规 4 41 3 2 10" xfId="31691"/>
    <cellStyle name="常规 19 2 9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3 2 8 2 2 2" xfId="31698"/>
    <cellStyle name="常规 19 3 2 3 5" xfId="31699"/>
    <cellStyle name="常规 3 2 8 2 2 3" xfId="31700"/>
    <cellStyle name="常规 19 3 2 3 6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4 38 2 4 2 3 2 2" xfId="31714"/>
    <cellStyle name="常规 3 2 4 3 2 2 2" xfId="31715"/>
    <cellStyle name="常规 4 41 2 2 2 3 6 2" xfId="31716"/>
    <cellStyle name="常规 19 3 2 7" xfId="31717"/>
    <cellStyle name="常规 2 13 2 2 2 2" xfId="31718"/>
    <cellStyle name="常规 4 38 2 4 2 3 2 2 2" xfId="31719"/>
    <cellStyle name="常规 3 2 4 3 2 2 2 2" xfId="31720"/>
    <cellStyle name="常规 19 3 2 7 2" xfId="31721"/>
    <cellStyle name="常规 4 38 2 4 2 3 2 3" xfId="31722"/>
    <cellStyle name="常规 2 3 4 3 3 3 3 2 2 2" xfId="31723"/>
    <cellStyle name="常规 3 2 4 3 2 2 3" xfId="31724"/>
    <cellStyle name="强调文字颜色 5 2 3 2 2 2 2" xfId="31725"/>
    <cellStyle name="常规 19 3 2 8" xfId="31726"/>
    <cellStyle name="常规 19 3 3 2 2 2 2 2" xfId="31727"/>
    <cellStyle name="常规 3 5 4 3 2 2 2" xfId="31728"/>
    <cellStyle name="常规 19 3 3 2 2 2 3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4 42 2 2 3 4 2" xfId="31748"/>
    <cellStyle name="常规 2 2 2 4 3 2" xfId="31749"/>
    <cellStyle name="常规 4 37 2 2 3 4 2" xfId="31750"/>
    <cellStyle name="常规 19 3 3 2 2 7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2 3 2 2 3 2 3 2 3" xfId="31764"/>
    <cellStyle name="常规 4 41 2 2 2 3" xfId="31765"/>
    <cellStyle name="常规 19 3 3 2 3 3 2 2 2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2 2 2 5 4" xfId="31786"/>
    <cellStyle name="常规 4 37 2 2 4 5" xfId="31787"/>
    <cellStyle name="常规 19 3 3 2 5 2 2" xfId="31788"/>
    <cellStyle name="常规 2 2 2 5 4 2" xfId="31789"/>
    <cellStyle name="常规 4 37 2 2 4 5 2" xfId="31790"/>
    <cellStyle name="常规 19 3 3 2 5 2 2 2" xfId="31791"/>
    <cellStyle name="常规 2 2 2 5 5" xfId="31792"/>
    <cellStyle name="常规 4 37 2 2 4 6" xfId="31793"/>
    <cellStyle name="常规 19 3 3 2 5 2 3" xfId="31794"/>
    <cellStyle name="常规 2 11" xfId="31795"/>
    <cellStyle name="常规 2 2 2 6 4" xfId="31796"/>
    <cellStyle name="常规 4 37 2 2 5 5" xfId="31797"/>
    <cellStyle name="常规 19 3 3 2 5 3 2" xfId="31798"/>
    <cellStyle name="常规 19 3 3 2 6" xfId="31799"/>
    <cellStyle name="常规 19 3 3 2 6 2" xfId="31800"/>
    <cellStyle name="常规 5 5 4 2 2 2 2 2 2 2 4" xfId="31801"/>
    <cellStyle name="常规 2 2 3 5 4" xfId="31802"/>
    <cellStyle name="常规 4 37 2 3 4 5" xfId="31803"/>
    <cellStyle name="常规 19 3 3 2 6 2 2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3 2 8 3 2 2" xfId="31810"/>
    <cellStyle name="常规 19 3 3 3 5" xfId="31811"/>
    <cellStyle name="常规 2 17 2 2 2" xfId="31812"/>
    <cellStyle name="常规 5 2 2 2 4 2 2 2" xfId="31813"/>
    <cellStyle name="常规 2 2 10 2 2" xfId="31814"/>
    <cellStyle name="常规 3 2 8 3 2 3" xfId="31815"/>
    <cellStyle name="常规 19 3 3 3 6" xfId="31816"/>
    <cellStyle name="常规 9 4 2 5 2" xfId="31817"/>
    <cellStyle name="常规 2 2 10 2 3" xfId="31818"/>
    <cellStyle name="好 2 7 2 2" xfId="31819"/>
    <cellStyle name="常规 19 3 3 3 7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2 2 10 3 2" xfId="31830"/>
    <cellStyle name="常规 19 3 3 4 6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4 38 2 4 2 3 3 2" xfId="31845"/>
    <cellStyle name="常规 3 2 4 3 2 3 2" xfId="31846"/>
    <cellStyle name="常规 19 3 3 7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2 2 4 2 6 3 2" xfId="31853"/>
    <cellStyle name="常规 3 3 5 3 5 2" xfId="31854"/>
    <cellStyle name="常规 4 32 3 3 6 4" xfId="31855"/>
    <cellStyle name="常规 4 38 4 2 4" xfId="31856"/>
    <cellStyle name="常规 19 3 4" xfId="31857"/>
    <cellStyle name="常规 24 3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3 3 5 3 5 3" xfId="31868"/>
    <cellStyle name="常规 4 38 4 2 5" xfId="31869"/>
    <cellStyle name="常规 19 3 5" xfId="31870"/>
    <cellStyle name="常规 24 3 5" xfId="31871"/>
    <cellStyle name="常规 19 3 5 2 2 2 2" xfId="31872"/>
    <cellStyle name="常规 19 3 5 2 2 3" xfId="31873"/>
    <cellStyle name="常规 3 6 4 2 2 2 2" xfId="31874"/>
    <cellStyle name="常规 4 35 2 2 3 4 2" xfId="31875"/>
    <cellStyle name="常规 4 38 2 2 3 2 3 6" xfId="31876"/>
    <cellStyle name="常规 3 3 4 7 2 2" xfId="31877"/>
    <cellStyle name="常规 19 3 5 2 3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3 3 2" xfId="31884"/>
    <cellStyle name="常规 19 4 3 2" xfId="31885"/>
    <cellStyle name="常规 24 4 3 2" xfId="31886"/>
    <cellStyle name="常规 3 3 5 3 5 4" xfId="31887"/>
    <cellStyle name="常规 4 38 4 2 6" xfId="31888"/>
    <cellStyle name="常规 19 3 6" xfId="31889"/>
    <cellStyle name="常规 24 3 6" xfId="31890"/>
    <cellStyle name="常规 4 38 4 3 3 2 2 2" xfId="31891"/>
    <cellStyle name="常规 4 38 3 5 6 2" xfId="31892"/>
    <cellStyle name="常规 19 4 3 2 2 2" xfId="31893"/>
    <cellStyle name="常规 19 3 6 2 2" xfId="31894"/>
    <cellStyle name="常规 19 4 3 2 2 2 2" xfId="31895"/>
    <cellStyle name="常规 19 3 6 2 2 2" xfId="31896"/>
    <cellStyle name="常规 19 4 3 2 2 3" xfId="31897"/>
    <cellStyle name="常规 3 3 5 7 2" xfId="31898"/>
    <cellStyle name="常规 19 3 6 2 3" xfId="31899"/>
    <cellStyle name="常规 19 4 3 2 3 2" xfId="31900"/>
    <cellStyle name="常规 19 3 6 3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2" xfId="31906"/>
    <cellStyle name="常规 7 2 2 2 2 2 2" xfId="31907"/>
    <cellStyle name="常规 19 4 3 3 3" xfId="31908"/>
    <cellStyle name="常规 19 3 7 3" xfId="31909"/>
    <cellStyle name="常规 19 4 3 4 2" xfId="31910"/>
    <cellStyle name="常规 19 3 8 2" xfId="31911"/>
    <cellStyle name="常规 7 2 2 2 2 3 2" xfId="31912"/>
    <cellStyle name="常规 19 4 3 4 3" xfId="31913"/>
    <cellStyle name="常规 19 3 8 3" xfId="31914"/>
    <cellStyle name="常规 19 4 3 5" xfId="31915"/>
    <cellStyle name="常规 19 3 9" xfId="31916"/>
    <cellStyle name="常规 19 4 3 5 2" xfId="31917"/>
    <cellStyle name="常规 19 3 9 2" xfId="31918"/>
    <cellStyle name="常规 19 4 2 6" xfId="31919"/>
    <cellStyle name="常规 3 4 3 3 5" xfId="31920"/>
    <cellStyle name="常规 4 38 2 4 2 4 2 2" xfId="31921"/>
    <cellStyle name="常规 3 2 4 3 3 2 2" xfId="31922"/>
    <cellStyle name="常规 19 4 2 7" xfId="31923"/>
    <cellStyle name="常规 4 32 3 3 7 3" xfId="31924"/>
    <cellStyle name="常规 4 38 4 3 3" xfId="31925"/>
    <cellStyle name="常规 19 4 3" xfId="31926"/>
    <cellStyle name="常规 24 4 3" xfId="31927"/>
    <cellStyle name="常规 19 4 3 6" xfId="31928"/>
    <cellStyle name="常规 3 3 5 3 6 2" xfId="31929"/>
    <cellStyle name="常规 4 38 4 3 4" xfId="31930"/>
    <cellStyle name="常规 19 4 4" xfId="31931"/>
    <cellStyle name="常规 24 4 4" xfId="31932"/>
    <cellStyle name="常规 4 38 4 3 4 2" xfId="31933"/>
    <cellStyle name="常规 19 4 4 2" xfId="31934"/>
    <cellStyle name="常规 3 3 5 3 6 4" xfId="31935"/>
    <cellStyle name="常规 4 38 4 3 6" xfId="31936"/>
    <cellStyle name="常规 19 4 6" xfId="31937"/>
    <cellStyle name="常规 3 3 5 3 6 2 2" xfId="31938"/>
    <cellStyle name="常规 4 38 4 3 6 2" xfId="31939"/>
    <cellStyle name="常规 19 4 6 2" xfId="31940"/>
    <cellStyle name="常规 3 3 5 3 6 2 2 2" xfId="31941"/>
    <cellStyle name="常规 4 38 4 3 4 2 2" xfId="31942"/>
    <cellStyle name="常规 19 4 4 2 2" xfId="31943"/>
    <cellStyle name="常规 19 6 6" xfId="31944"/>
    <cellStyle name="常规 19 4 6 2 2" xfId="31945"/>
    <cellStyle name="常规 19 4 4 2 2 2" xfId="31946"/>
    <cellStyle name="常规 19 4 4 2 3" xfId="31947"/>
    <cellStyle name="常规 19 6 7" xfId="31948"/>
    <cellStyle name="常规 19 4 6 3" xfId="31949"/>
    <cellStyle name="常规 3 3 5 3 6 3" xfId="31950"/>
    <cellStyle name="常规 4 38 4 3 5" xfId="31951"/>
    <cellStyle name="常规 19 4 5" xfId="31952"/>
    <cellStyle name="常规 19 5 6" xfId="31953"/>
    <cellStyle name="常规 3 3 5 3 6 3 2" xfId="31954"/>
    <cellStyle name="常规 4 38 4 3 5 2" xfId="31955"/>
    <cellStyle name="常规 19 4 5 2" xfId="31956"/>
    <cellStyle name="常规 4 38 4 3 5 2 2" xfId="31957"/>
    <cellStyle name="常规 19 4 5 2 2" xfId="31958"/>
    <cellStyle name="常规 19 4 5 2 2 2" xfId="31959"/>
    <cellStyle name="常规 19 4 5 2 3" xfId="31960"/>
    <cellStyle name="常规 2 2 11 3 2 2 2" xfId="31961"/>
    <cellStyle name="常规 19 4 9" xfId="31962"/>
    <cellStyle name="常规 4 32 3 3 8 2" xfId="31963"/>
    <cellStyle name="常规 4 38 4 4 2" xfId="31964"/>
    <cellStyle name="常规 19 5 2" xfId="31965"/>
    <cellStyle name="常规 24 5 2" xfId="31966"/>
    <cellStyle name="好 2 2 2 2 3 3" xfId="31967"/>
    <cellStyle name="常规 25 2 6" xfId="31968"/>
    <cellStyle name="常规 30 2 6" xfId="31969"/>
    <cellStyle name="常规 4 38 4 4 2 2" xfId="31970"/>
    <cellStyle name="常规 19 5 2 2" xfId="31971"/>
    <cellStyle name="常规 24 5 2 2" xfId="31972"/>
    <cellStyle name="常规 25 2 6 2" xfId="31973"/>
    <cellStyle name="常规 4 38 4 4 2 2 2" xfId="31974"/>
    <cellStyle name="常规 19 5 2 2 2" xfId="31975"/>
    <cellStyle name="常规 24 5 2 2 2" xfId="31976"/>
    <cellStyle name="常规 25 2 6 2 2" xfId="31977"/>
    <cellStyle name="常规 19 5 2 2 2 2" xfId="31978"/>
    <cellStyle name="常规 25 2 6 3" xfId="31979"/>
    <cellStyle name="常规 19 5 2 2 3" xfId="31980"/>
    <cellStyle name="常规 25 2 7 2" xfId="31981"/>
    <cellStyle name="常规 19 5 2 3 2" xfId="31982"/>
    <cellStyle name="常规 25 2 8" xfId="31983"/>
    <cellStyle name="常规 19 5 2 4" xfId="31984"/>
    <cellStyle name="常规 25 2 9" xfId="31985"/>
    <cellStyle name="常规 19 5 2 5" xfId="31986"/>
    <cellStyle name="常规 30 3 6 2" xfId="31987"/>
    <cellStyle name="常规 19 5 3 2 2" xfId="31988"/>
    <cellStyle name="常规 19 5 3 2 2 2" xfId="31989"/>
    <cellStyle name="常规 19 5 3 2 3" xfId="31990"/>
    <cellStyle name="常规 25 3 7" xfId="31991"/>
    <cellStyle name="常规 30 3 7" xfId="31992"/>
    <cellStyle name="常规 19 5 3 3" xfId="31993"/>
    <cellStyle name="常规 19 5 3 3 2" xfId="31994"/>
    <cellStyle name="常规 30 3 8" xfId="31995"/>
    <cellStyle name="常规 19 5 3 4" xfId="31996"/>
    <cellStyle name="常规 3 3 5 3 7 3" xfId="31997"/>
    <cellStyle name="常规 19 5 5" xfId="31998"/>
    <cellStyle name="常规 26 2 6" xfId="31999"/>
    <cellStyle name="常规 31 2 6" xfId="32000"/>
    <cellStyle name="常规 4 38 4 5 2 2" xfId="32001"/>
    <cellStyle name="常规 19 6 2 2" xfId="32002"/>
    <cellStyle name="常规 24 6 2 2" xfId="32003"/>
    <cellStyle name="常规 26 2 6 2" xfId="32004"/>
    <cellStyle name="常规 4 38 4 5 2 2 2" xfId="32005"/>
    <cellStyle name="常规 19 6 2 2 2" xfId="32006"/>
    <cellStyle name="常规 26 2 6 2 2" xfId="32007"/>
    <cellStyle name="常规 19 6 2 2 2 2" xfId="32008"/>
    <cellStyle name="强调文字颜色 5 2 2 6 3" xfId="32009"/>
    <cellStyle name="常规 26 2 9" xfId="32010"/>
    <cellStyle name="常规 61 3 3 2 2 2" xfId="32011"/>
    <cellStyle name="常规 56 3 3 2 2 2" xfId="32012"/>
    <cellStyle name="常规 19 6 2 5" xfId="32013"/>
    <cellStyle name="常规 26 3 6" xfId="32014"/>
    <cellStyle name="常规 31 3 6" xfId="32015"/>
    <cellStyle name="常规 4 38 4 5 3 2" xfId="32016"/>
    <cellStyle name="常规 19 6 3 2" xfId="32017"/>
    <cellStyle name="常规 31 3 6 2" xfId="32018"/>
    <cellStyle name="常规 19 6 3 2 2" xfId="32019"/>
    <cellStyle name="常规 19 6 3 2 2 2" xfId="32020"/>
    <cellStyle name="常规 19 6 3 3 2" xfId="32021"/>
    <cellStyle name="强调文字颜色 5 2 2 7 2" xfId="32022"/>
    <cellStyle name="常规 31 3 8" xfId="32023"/>
    <cellStyle name="常规 19 6 3 4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74 3 2 3 2 2 2" xfId="32031"/>
    <cellStyle name="常规 69 3 2 3 2 2 2" xfId="32032"/>
    <cellStyle name="常规 4 38 4 6" xfId="32033"/>
    <cellStyle name="常规 4 38 3 3 2 5 2 3" xfId="32034"/>
    <cellStyle name="常规 19 7" xfId="32035"/>
    <cellStyle name="常规 24 7" xfId="32036"/>
    <cellStyle name="常规 27 2 6" xfId="32037"/>
    <cellStyle name="常规 32 2 6" xfId="32038"/>
    <cellStyle name="常规 4 38 4 6 2 2" xfId="32039"/>
    <cellStyle name="常规 19 7 2 2" xfId="32040"/>
    <cellStyle name="常规 5 5 4 2 8 3" xfId="32041"/>
    <cellStyle name="常规 27 2 6 2" xfId="32042"/>
    <cellStyle name="常规 19 7 2 2 2" xfId="32043"/>
    <cellStyle name="常规 27 2 7" xfId="32044"/>
    <cellStyle name="常规 32 2 7" xfId="32045"/>
    <cellStyle name="常规 19 7 2 3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28 2 6" xfId="32052"/>
    <cellStyle name="常规 33 2 6" xfId="32053"/>
    <cellStyle name="常规 4 38 4 7 2 2" xfId="32054"/>
    <cellStyle name="常规 19 8 2 2" xfId="32055"/>
    <cellStyle name="常规 26 2 3 2 5" xfId="32056"/>
    <cellStyle name="常规 28 2 6 2" xfId="32057"/>
    <cellStyle name="常规 19 8 2 2 2" xfId="32058"/>
    <cellStyle name="常规 28 2 7" xfId="32059"/>
    <cellStyle name="常规 33 2 7" xfId="32060"/>
    <cellStyle name="常规 19 8 2 3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6 3 3 2 2 3" xfId="32067"/>
    <cellStyle name="常规 29 2 6" xfId="32068"/>
    <cellStyle name="常规 34 2 6" xfId="32069"/>
    <cellStyle name="常规 19 9 2 2" xfId="32070"/>
    <cellStyle name="常规 4 42 2 2 5 4" xfId="32071"/>
    <cellStyle name="常规 2 10" xfId="32072"/>
    <cellStyle name="常规 2 2 2 6 3" xfId="32073"/>
    <cellStyle name="常规 4 37 2 2 5 4" xfId="32074"/>
    <cellStyle name="汇总 2 4 4 7 3 2 8 2" xfId="32075"/>
    <cellStyle name="常规 22 2 2 4 2 2 2" xfId="32076"/>
    <cellStyle name="强调文字颜色 3 2 2 2 2 2 4" xfId="32077"/>
    <cellStyle name="常规 2 10 2 3 2 2 2" xfId="32078"/>
    <cellStyle name="汇总 2 4 4 7 3 3 8" xfId="32079"/>
    <cellStyle name="常规 22 2 2 4 3 2" xfId="32080"/>
    <cellStyle name="常规 2 10 2 3 3 2" xfId="32081"/>
    <cellStyle name="常规 22 2 2 4 4" xfId="32082"/>
    <cellStyle name="常规 6 5 3 2" xfId="32083"/>
    <cellStyle name="常规 2 10 2 3 4" xfId="32084"/>
    <cellStyle name="汇总 2 4 4 7 4 2 8" xfId="32085"/>
    <cellStyle name="常规 22 2 2 5 2 2" xfId="32086"/>
    <cellStyle name="常规 43 2 6 2" xfId="32087"/>
    <cellStyle name="常规 2 10 2 4 2 2" xfId="32088"/>
    <cellStyle name="常规 43 2 7" xfId="32089"/>
    <cellStyle name="常规 2 10 2 4 3" xfId="32090"/>
    <cellStyle name="常规 38 2 7" xfId="32091"/>
    <cellStyle name="常规 22 2 2 5 3" xfId="32092"/>
    <cellStyle name="常规 22 2 3 3 2 2" xfId="32093"/>
    <cellStyle name="常规 4 41 2 2 7 2 2" xfId="32094"/>
    <cellStyle name="常规 2 10 3 2 2 2" xfId="32095"/>
    <cellStyle name="解释性文本 2 2 3 2 2 5" xfId="32096"/>
    <cellStyle name="常规 22 2 3 3 3" xfId="32097"/>
    <cellStyle name="常规 4 41 2 2 7 3" xfId="32098"/>
    <cellStyle name="常规 2 10 3 2 3" xfId="32099"/>
    <cellStyle name="解释性文本 2 2 3 2 3 4" xfId="32100"/>
    <cellStyle name="常规 22 2 3 4 2" xfId="32101"/>
    <cellStyle name="常规 4 41 2 2 8 2" xfId="32102"/>
    <cellStyle name="常规 2 10 3 3 2" xfId="32103"/>
    <cellStyle name="常规 22 2 3 5" xfId="32104"/>
    <cellStyle name="常规 4 41 2 2 9" xfId="32105"/>
    <cellStyle name="常规 2 10 3 4" xfId="32106"/>
    <cellStyle name="常规 2 10 4" xfId="32107"/>
    <cellStyle name="常规 22 2 4 3 2 2" xfId="32108"/>
    <cellStyle name="常规 4 41 2 3 7 2 2" xfId="32109"/>
    <cellStyle name="常规 2 10 4 2 2 2" xfId="32110"/>
    <cellStyle name="常规 22 2 4 3 3" xfId="32111"/>
    <cellStyle name="常规 4 41 2 3 7 3" xfId="32112"/>
    <cellStyle name="常规 2 10 4 2 3" xfId="32113"/>
    <cellStyle name="常规 2 11 2" xfId="32114"/>
    <cellStyle name="常规 4 37 2 2 5 5 2" xfId="32115"/>
    <cellStyle name="常规 3 2 2 3" xfId="32116"/>
    <cellStyle name="常规 4 38 2 2 2 3 2 2" xfId="32117"/>
    <cellStyle name="常规 22 3 2 3 2 2" xfId="32118"/>
    <cellStyle name="常规 2 11 2 2 2 2" xfId="32119"/>
    <cellStyle name="常规 4 38 2 2 2 3 2 2 2" xfId="32120"/>
    <cellStyle name="常规 22 3 2 3 2 2 2" xfId="32121"/>
    <cellStyle name="汇总 2 4 4 7 2 2 4 4 3" xfId="32122"/>
    <cellStyle name="常规 2 11 2 2 2 2 2" xfId="32123"/>
    <cellStyle name="常规 4 38 2 2 2 3 3" xfId="32124"/>
    <cellStyle name="常规 22 3 2 3 3" xfId="32125"/>
    <cellStyle name="常规 2 11 2 2 3" xfId="32126"/>
    <cellStyle name="常规 4 38 2 2 2 3 3 2" xfId="32127"/>
    <cellStyle name="常规 22 3 2 3 3 2" xfId="32128"/>
    <cellStyle name="常规 2 11 2 2 3 2" xfId="32129"/>
    <cellStyle name="常规 4 38 2 2 2 3 4" xfId="32130"/>
    <cellStyle name="常规 22 3 2 3 4" xfId="32131"/>
    <cellStyle name="常规 7 5 2 2" xfId="32132"/>
    <cellStyle name="常规 2 11 2 2 4" xfId="32133"/>
    <cellStyle name="常规 4 38 2 2 2 4 2 2" xfId="32134"/>
    <cellStyle name="常规 22 3 2 4 2 2" xfId="32135"/>
    <cellStyle name="常规 2 11 2 3 2 2" xfId="32136"/>
    <cellStyle name="常规 2 11 2 3 2 2 2" xfId="32137"/>
    <cellStyle name="常规 2 11 2 3 2 3" xfId="32138"/>
    <cellStyle name="常规 4 38 2 2 2 4 3" xfId="32139"/>
    <cellStyle name="常规 22 3 2 4 3" xfId="32140"/>
    <cellStyle name="常规 2 11 2 3 3" xfId="32141"/>
    <cellStyle name="常规 2 11 2 3 3 2" xfId="32142"/>
    <cellStyle name="常规 7 5 3 2" xfId="32143"/>
    <cellStyle name="常规 2 11 2 3 4" xfId="32144"/>
    <cellStyle name="常规 4 38 2 2 2 5 2" xfId="32145"/>
    <cellStyle name="常规 22 3 2 5 2" xfId="32146"/>
    <cellStyle name="常规 60 5 2 3" xfId="32147"/>
    <cellStyle name="常规 55 5 2 3" xfId="32148"/>
    <cellStyle name="常规 2 11 2 4 2" xfId="32149"/>
    <cellStyle name="常规 2 11 2 4 2 2" xfId="32150"/>
    <cellStyle name="常规 2 11 2 4 3" xfId="32151"/>
    <cellStyle name="常规 4 38 2 2 2 6" xfId="32152"/>
    <cellStyle name="常规 2 2 4 2 2 3 2 2 2 2" xfId="32153"/>
    <cellStyle name="常规 22 3 2 6" xfId="32154"/>
    <cellStyle name="常规 2 11 2 5" xfId="32155"/>
    <cellStyle name="常规 4 38 2 2 2 6 2" xfId="32156"/>
    <cellStyle name="常规 2 2 4 2 2 3 2 2 2 2 2" xfId="32157"/>
    <cellStyle name="常规 2 11 2 5 2" xfId="32158"/>
    <cellStyle name="常规 4 38 2 2 2 7" xfId="32159"/>
    <cellStyle name="常规 2 2 4 2 2 3 2 2 2 3" xfId="32160"/>
    <cellStyle name="常规 22 3 2 7" xfId="32161"/>
    <cellStyle name="常规 2 11 2 6" xfId="32162"/>
    <cellStyle name="常规 3 2 2 4" xfId="32163"/>
    <cellStyle name="常规 2 11 3" xfId="32164"/>
    <cellStyle name="常规 4 38 2 2 3 3 2 2" xfId="32165"/>
    <cellStyle name="常规 22 3 3 3 2 2" xfId="32166"/>
    <cellStyle name="常规 4 41 3 2 7 2 2" xfId="32167"/>
    <cellStyle name="常规 2 11 3 2 2 2" xfId="32168"/>
    <cellStyle name="常规 4 38 2 2 3 3 2 2 2" xfId="32169"/>
    <cellStyle name="常规 22 3 3 3 2 2 2" xfId="32170"/>
    <cellStyle name="常规 2 11 3 2 2 2 2" xfId="32171"/>
    <cellStyle name="常规 4 38 2 2 3 3 3" xfId="32172"/>
    <cellStyle name="常规 22 3 3 3 3" xfId="32173"/>
    <cellStyle name="常规 4 41 3 2 7 3" xfId="32174"/>
    <cellStyle name="常规 2 11 3 2 3" xfId="32175"/>
    <cellStyle name="常规 4 38 2 2 3 3 3 2" xfId="32176"/>
    <cellStyle name="常规 22 3 3 3 3 2" xfId="32177"/>
    <cellStyle name="常规 2 11 3 2 3 2" xfId="32178"/>
    <cellStyle name="常规 4 38 2 2 3 3 4" xfId="32179"/>
    <cellStyle name="常规 22 3 3 3 4" xfId="32180"/>
    <cellStyle name="常规 7 6 2 2" xfId="32181"/>
    <cellStyle name="常规 2 11 3 2 4" xfId="32182"/>
    <cellStyle name="常规 4 38 2 2 3 4 2" xfId="32183"/>
    <cellStyle name="常规 22 3 3 4 2" xfId="32184"/>
    <cellStyle name="常规 4 41 3 2 8 2" xfId="32185"/>
    <cellStyle name="常规 2 11 3 3 2" xfId="32186"/>
    <cellStyle name="常规 4 38 2 2 3 4 2 2" xfId="32187"/>
    <cellStyle name="常规 22 3 3 4 2 2" xfId="32188"/>
    <cellStyle name="常规 2 11 3 3 2 2" xfId="32189"/>
    <cellStyle name="常规 4 38 2 2 3 4 2 3" xfId="32190"/>
    <cellStyle name="常规 22 3 3 4 2 3" xfId="32191"/>
    <cellStyle name="常规 2 11 3 3 2 3" xfId="32192"/>
    <cellStyle name="常规 4 38 2 2 3 4 3" xfId="32193"/>
    <cellStyle name="常规 22 3 3 4 3" xfId="32194"/>
    <cellStyle name="常规 2 11 3 3 3" xfId="32195"/>
    <cellStyle name="常规 4 38 2 2 3 4 3 2" xfId="32196"/>
    <cellStyle name="常规 22 3 3 4 3 2" xfId="32197"/>
    <cellStyle name="常规 2 11 3 3 3 2" xfId="32198"/>
    <cellStyle name="常规 4 38 2 2 3 4 4" xfId="32199"/>
    <cellStyle name="常规 22 3 3 4 4" xfId="32200"/>
    <cellStyle name="常规 7 6 3 2" xfId="32201"/>
    <cellStyle name="常规 2 11 3 3 4" xfId="32202"/>
    <cellStyle name="常规 4 38 2 2 3 5" xfId="32203"/>
    <cellStyle name="常规 22 3 3 5" xfId="32204"/>
    <cellStyle name="常规 4 41 3 2 9" xfId="32205"/>
    <cellStyle name="常规 2 11 3 4" xfId="32206"/>
    <cellStyle name="常规 4 38 2 2 3 5 2" xfId="32207"/>
    <cellStyle name="常规 22 3 3 5 2" xfId="32208"/>
    <cellStyle name="常规 2 11 3 4 2" xfId="32209"/>
    <cellStyle name="常规 4 38 2 2 3 5 2 2" xfId="32210"/>
    <cellStyle name="常规 22 3 3 5 2 2" xfId="32211"/>
    <cellStyle name="常规 2 11 3 4 2 2" xfId="32212"/>
    <cellStyle name="常规 4 38 2 2 3 5 3" xfId="32213"/>
    <cellStyle name="常规 22 3 3 5 3" xfId="32214"/>
    <cellStyle name="常规 2 11 3 4 3" xfId="32215"/>
    <cellStyle name="常规 4 38 2 2 3 6" xfId="32216"/>
    <cellStyle name="常规 2 2 4 2 2 3 2 2 3 2" xfId="32217"/>
    <cellStyle name="常规 22 3 3 6" xfId="32218"/>
    <cellStyle name="常规 2 11 3 5" xfId="32219"/>
    <cellStyle name="常规 4 38 2 2 3 6 2" xfId="32220"/>
    <cellStyle name="常规 22 3 3 6 2" xfId="32221"/>
    <cellStyle name="常规 2 11 3 5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" xfId="32237"/>
    <cellStyle name="常规 4 38 2 3 2 3 2 2" xfId="32238"/>
    <cellStyle name="常规 27 6 2" xfId="32239"/>
    <cellStyle name="常规 3 2 3 3 2 2 2" xfId="32240"/>
    <cellStyle name="常规 32 6 2" xfId="32241"/>
    <cellStyle name="常规 2 12 2 2 2 2" xfId="32242"/>
    <cellStyle name="常规 2 4 2 3 6" xfId="32243"/>
    <cellStyle name="常规 4 38 2 3 2 3 3" xfId="32244"/>
    <cellStyle name="常规 27 7" xfId="32245"/>
    <cellStyle name="常规 3 2 3 3 2 3" xfId="32246"/>
    <cellStyle name="常规 32 7" xfId="32247"/>
    <cellStyle name="常规 2 12 2 2 3" xfId="32248"/>
    <cellStyle name="常规 4 38 2 3 2 4 2" xfId="32249"/>
    <cellStyle name="常规 28 6" xfId="32250"/>
    <cellStyle name="常规 3 2 3 3 3 2" xfId="32251"/>
    <cellStyle name="常规 33 6" xfId="32252"/>
    <cellStyle name="常规 2 12 2 3 2" xfId="32253"/>
    <cellStyle name="常规 4 38 2 3 2 5" xfId="32254"/>
    <cellStyle name="常规 3 2 3 3 4" xfId="32255"/>
    <cellStyle name="常规 4 41 8 2 2 2" xfId="32256"/>
    <cellStyle name="常规 2 12 2 4" xfId="32257"/>
    <cellStyle name="常规 3 2 3 4" xfId="32258"/>
    <cellStyle name="常规 2 12 3" xfId="32259"/>
    <cellStyle name="常规 4 38 2 3 3 3" xfId="32260"/>
    <cellStyle name="常规 22 4 3 3" xfId="32261"/>
    <cellStyle name="常规 3 2 3 4 2" xfId="32262"/>
    <cellStyle name="常规 4 41 4 2 7" xfId="32263"/>
    <cellStyle name="常规 2 12 3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2 2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2 12 3 2 3" xfId="32283"/>
    <cellStyle name="常规 4 38 2 3 3 4" xfId="32284"/>
    <cellStyle name="常规 22 4 3 4" xfId="32285"/>
    <cellStyle name="常规 3 2 3 4 3" xfId="32286"/>
    <cellStyle name="常规 4 41 4 2 8" xfId="32287"/>
    <cellStyle name="常规 2 12 3 3" xfId="32288"/>
    <cellStyle name="常规 83 6" xfId="32289"/>
    <cellStyle name="常规 78 6" xfId="32290"/>
    <cellStyle name="常规 4 38 2 3 3 4 2" xfId="32291"/>
    <cellStyle name="常规 3 2 3 4 3 2" xfId="32292"/>
    <cellStyle name="常规 2 12 3 3 2" xfId="32293"/>
    <cellStyle name="常规 4 38 2 3 3 5" xfId="32294"/>
    <cellStyle name="常规 3 2 3 4 4" xfId="32295"/>
    <cellStyle name="常规 2 12 3 4" xfId="32296"/>
    <cellStyle name="常规 5 5 4 2 2 2 3 2 2 2" xfId="32297"/>
    <cellStyle name="常规 3 2 3 5" xfId="32298"/>
    <cellStyle name="常规 2 12 4" xfId="32299"/>
    <cellStyle name="常规 5 5 4 2 2 2 3 2 2 2 2" xfId="32300"/>
    <cellStyle name="常规 4 38 2 3 4 3" xfId="32301"/>
    <cellStyle name="常规 22 4 4 3" xfId="32302"/>
    <cellStyle name="常规 3 2 3 5 2" xfId="32303"/>
    <cellStyle name="常规 4 41 4 3 7" xfId="32304"/>
    <cellStyle name="常规 2 12 4 2" xfId="32305"/>
    <cellStyle name="常规 2 2 4 2 4 4 2 3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" xfId="32311"/>
    <cellStyle name="强调文字颜色 2 2 4 2" xfId="32312"/>
    <cellStyle name="常规 3 2 3 5 2 2 2" xfId="32313"/>
    <cellStyle name="常规 2 12 4 2 2 2" xfId="32314"/>
    <cellStyle name="常规 2 6 2 3 6" xfId="32315"/>
    <cellStyle name="强调文字颜色 2 2 5" xfId="32316"/>
    <cellStyle name="常规 3 2 3 5 2 3" xfId="32317"/>
    <cellStyle name="常规 2 12 4 2 3" xfId="32318"/>
    <cellStyle name="常规 3 2 3 5 3 2" xfId="32319"/>
    <cellStyle name="常规 2 12 4 3 2" xfId="32320"/>
    <cellStyle name="常规 5 5 4 2 2 2 3 2 2 2 4" xfId="32321"/>
    <cellStyle name="常规 4 38 2 3 4 5" xfId="32322"/>
    <cellStyle name="常规 3 2 3 5 4" xfId="32323"/>
    <cellStyle name="常规 2 12 4 4" xfId="32324"/>
    <cellStyle name="常规 8 3 2 3 2" xfId="32325"/>
    <cellStyle name="常规 2 13" xfId="32326"/>
    <cellStyle name="常规 4 37 2 2 5 7" xfId="32327"/>
    <cellStyle name="常规 3 2 4 3" xfId="32328"/>
    <cellStyle name="常规 2 13 2" xfId="32329"/>
    <cellStyle name="常规 4 38 2 4 2 3 2" xfId="32330"/>
    <cellStyle name="常规 3 2 4 3 2 2" xfId="32331"/>
    <cellStyle name="常规 4 41 2 2 2 3 6" xfId="32332"/>
    <cellStyle name="常规 2 13 2 2 2" xfId="32333"/>
    <cellStyle name="常规 4 38 2 4 2 3 3" xfId="32334"/>
    <cellStyle name="常规 3 2 4 3 2 3" xfId="32335"/>
    <cellStyle name="常规 4 41 2 2 2 3 7" xfId="32336"/>
    <cellStyle name="常规 2 13 2 2 3" xfId="32337"/>
    <cellStyle name="常规 4 38 2 4 2 4" xfId="32338"/>
    <cellStyle name="常规 22 5 2 4" xfId="32339"/>
    <cellStyle name="常规 3 2 4 3 3" xfId="32340"/>
    <cellStyle name="常规 2 13 2 3" xfId="32341"/>
    <cellStyle name="常规 4 38 2 4 2 4 2" xfId="32342"/>
    <cellStyle name="常规 3 2 4 3 3 2" xfId="32343"/>
    <cellStyle name="常规 2 13 2 3 2" xfId="32344"/>
    <cellStyle name="常规 6 13 2" xfId="32345"/>
    <cellStyle name="常规 4 38 2 4 2 5" xfId="32346"/>
    <cellStyle name="常规 3 2 4 3 4" xfId="32347"/>
    <cellStyle name="常规 2 13 2 4" xfId="32348"/>
    <cellStyle name="常规 3 2 4 4" xfId="32349"/>
    <cellStyle name="常规 2 13 3" xfId="32350"/>
    <cellStyle name="常规 4 38 2 4 3 3 2 2" xfId="32351"/>
    <cellStyle name="常规 3 2 4 4 2 2 2" xfId="32352"/>
    <cellStyle name="常规 4 41 2 2 3 3 6 2" xfId="32353"/>
    <cellStyle name="常规 2 13 3 2 2 2" xfId="32354"/>
    <cellStyle name="常规 4 38 2 4 3 3 3" xfId="32355"/>
    <cellStyle name="常规 3 2 4 4 2 3" xfId="32356"/>
    <cellStyle name="常规 4 41 2 2 3 3 7" xfId="32357"/>
    <cellStyle name="常规 2 13 3 2 3" xfId="32358"/>
    <cellStyle name="常规 4 38 2 4 3 4 2" xfId="32359"/>
    <cellStyle name="常规 3 2 4 4 3 2" xfId="32360"/>
    <cellStyle name="常规 4 41 2 2 3 4 6" xfId="32361"/>
    <cellStyle name="常规 2 13 3 3 2" xfId="32362"/>
    <cellStyle name="常规 6 14 2" xfId="32363"/>
    <cellStyle name="常规 4 38 2 4 3 5" xfId="32364"/>
    <cellStyle name="常规 3 2 4 4 4" xfId="32365"/>
    <cellStyle name="常规 2 13 3 4" xfId="32366"/>
    <cellStyle name="常规 5 5 4 2 2 2 3 2 3 2" xfId="32367"/>
    <cellStyle name="常规 3 2 4 5" xfId="32368"/>
    <cellStyle name="常规 2 13 4" xfId="32369"/>
    <cellStyle name="常规 2 13 4 2 2 2" xfId="32370"/>
    <cellStyle name="常规 31 3 2 7" xfId="32371"/>
    <cellStyle name="常规 4 38 2 4 4 3 2 2" xfId="32372"/>
    <cellStyle name="常规 3 2 4 5 2 2 2" xfId="32373"/>
    <cellStyle name="常规 4 38 2 4 4 3 3" xfId="32374"/>
    <cellStyle name="常规 3 2 4 5 2 3" xfId="32375"/>
    <cellStyle name="常规 2 13 4 2 3" xfId="32376"/>
    <cellStyle name="常规 4 38 2 4 4 4 2" xfId="32377"/>
    <cellStyle name="常规 3 2 4 5 3 2" xfId="32378"/>
    <cellStyle name="常规 2 13 4 3 2" xfId="32379"/>
    <cellStyle name="常规 4 38 2 4 4 5" xfId="32380"/>
    <cellStyle name="常规 3 2 4 5 4" xfId="32381"/>
    <cellStyle name="常规 2 13 4 4" xfId="32382"/>
    <cellStyle name="常规 2 3 2 2 3 2 2 2" xfId="32383"/>
    <cellStyle name="常规 4 38 2 4 5 4" xfId="32384"/>
    <cellStyle name="常规 3 2 4 6 3" xfId="32385"/>
    <cellStyle name="常规 2 13 5 3" xfId="32386"/>
    <cellStyle name="常规 2 14" xfId="32387"/>
    <cellStyle name="常规 3 2 5 3" xfId="32388"/>
    <cellStyle name="常规 2 14 2" xfId="32389"/>
    <cellStyle name="常规 4 38 2 5 2 3" xfId="32390"/>
    <cellStyle name="常规 22 6 2 3" xfId="32391"/>
    <cellStyle name="常规 3 2 5 3 2" xfId="32392"/>
    <cellStyle name="常规 2 14 2 2" xfId="32393"/>
    <cellStyle name="常规 4 38 2 5 2 3 2" xfId="32394"/>
    <cellStyle name="常规 3 2 5 3 2 2" xfId="32395"/>
    <cellStyle name="常规 2 14 2 2 2" xfId="32396"/>
    <cellStyle name="常规 3 2 5 3 2 2 2" xfId="32397"/>
    <cellStyle name="常规 74 3 2 7" xfId="32398"/>
    <cellStyle name="常规 69 3 2 7" xfId="32399"/>
    <cellStyle name="常规 2 14 2 2 2 2" xfId="32400"/>
    <cellStyle name="常规 2 3 4 2 2 3 2 2 4 3" xfId="32401"/>
    <cellStyle name="常规 3 2 5 3 2 3" xfId="32402"/>
    <cellStyle name="常规 2 14 2 2 3" xfId="32403"/>
    <cellStyle name="常规 4 38 2 5 2 4" xfId="32404"/>
    <cellStyle name="常规 3 2 5 3 3" xfId="32405"/>
    <cellStyle name="常规 2 14 2 3" xfId="32406"/>
    <cellStyle name="常规 4 38 2 5 2 5" xfId="32407"/>
    <cellStyle name="常规 2 2 3 2 6 2" xfId="32408"/>
    <cellStyle name="常规 3 2 5 3 4" xfId="32409"/>
    <cellStyle name="常规 2 14 2 4" xfId="32410"/>
    <cellStyle name="汇总 2 2 2 2" xfId="32411"/>
    <cellStyle name="常规 3 2 5 3 5" xfId="32412"/>
    <cellStyle name="常规 2 14 2 5" xfId="32413"/>
    <cellStyle name="常规 3 2 5 4" xfId="32414"/>
    <cellStyle name="常规 2 14 3" xfId="32415"/>
    <cellStyle name="常规 4 38 2 5 3 3 2" xfId="32416"/>
    <cellStyle name="常规 3 2 5 4 2 2" xfId="32417"/>
    <cellStyle name="常规 2 14 3 2 2" xfId="32418"/>
    <cellStyle name="常规 3 2 5 4 2 2 2" xfId="32419"/>
    <cellStyle name="常规 80 3 2 7" xfId="32420"/>
    <cellStyle name="常规 75 3 2 7" xfId="32421"/>
    <cellStyle name="常规 2 14 3 2 2 2" xfId="32422"/>
    <cellStyle name="常规 3 2 5 4 2 3" xfId="32423"/>
    <cellStyle name="常规 2 14 3 2 3" xfId="32424"/>
    <cellStyle name="常规 4 38 2 5 3 4" xfId="32425"/>
    <cellStyle name="常规 3 2 5 4 3" xfId="32426"/>
    <cellStyle name="常规 2 14 3 3" xfId="32427"/>
    <cellStyle name="常规 4 38 2 5 3 5" xfId="32428"/>
    <cellStyle name="常规 3 2 5 4 4" xfId="32429"/>
    <cellStyle name="常规 2 14 3 4" xfId="32430"/>
    <cellStyle name="常规 5 5 4 2 2 2 3 2 4 2" xfId="32431"/>
    <cellStyle name="常规 3 2 5 5" xfId="32432"/>
    <cellStyle name="常规 2 14 4" xfId="32433"/>
    <cellStyle name="常规 5 5 4 2 2 2 3 2 4 2 2" xfId="32434"/>
    <cellStyle name="常规 4 38 2 5 4 3" xfId="32435"/>
    <cellStyle name="常规 3 2 5 5 2" xfId="32436"/>
    <cellStyle name="常规 2 14 4 2" xfId="32437"/>
    <cellStyle name="常规 3 2 5 5 2 2" xfId="32438"/>
    <cellStyle name="常规 2 14 4 2 2" xfId="32439"/>
    <cellStyle name="常规 3 2 5 5 2 2 2" xfId="32440"/>
    <cellStyle name="常规 81 3 2 7" xfId="32441"/>
    <cellStyle name="常规 76 3 2 7" xfId="32442"/>
    <cellStyle name="常规 2 14 4 2 2 2" xfId="32443"/>
    <cellStyle name="常规 3 2 5 5 2 3" xfId="32444"/>
    <cellStyle name="常规 2 14 4 2 3" xfId="32445"/>
    <cellStyle name="常规 3 2 5 5 3" xfId="32446"/>
    <cellStyle name="常规 2 14 4 3" xfId="32447"/>
    <cellStyle name="常规 3 2 5 5 4" xfId="32448"/>
    <cellStyle name="常规 2 14 4 4" xfId="32449"/>
    <cellStyle name="常规 3 2 5 6 2" xfId="32450"/>
    <cellStyle name="常规 2 14 5 2" xfId="32451"/>
    <cellStyle name="常规 3 2 5 6 2 2" xfId="32452"/>
    <cellStyle name="常规 2 14 5 2 2" xfId="32453"/>
    <cellStyle name="常规 3 2 5 6 3" xfId="32454"/>
    <cellStyle name="常规 2 14 5 3" xfId="32455"/>
    <cellStyle name="常规 4 38 2 6 2 3 2" xfId="32456"/>
    <cellStyle name="常规 3 2 6 3 2 2" xfId="32457"/>
    <cellStyle name="常规 4 41 2 4 2 3 6" xfId="32458"/>
    <cellStyle name="常规 2 15 2 2 2" xfId="32459"/>
    <cellStyle name="常规 40 2 2 4" xfId="32460"/>
    <cellStyle name="常规 3 2 6 3 2 2 2" xfId="32461"/>
    <cellStyle name="常规 35 2 2 4" xfId="32462"/>
    <cellStyle name="常规 4 41 2 4 2 3 6 2" xfId="32463"/>
    <cellStyle name="常规 2 15 2 2 2 2" xfId="32464"/>
    <cellStyle name="常规 5 4 2 4 2 2" xfId="32465"/>
    <cellStyle name="常规 5 2 2 2 2 2 2 2" xfId="32466"/>
    <cellStyle name="常规 3 2 6 3 2 3" xfId="32467"/>
    <cellStyle name="常规 4 41 2 4 2 3 7" xfId="32468"/>
    <cellStyle name="常规 2 15 2 2 3" xfId="32469"/>
    <cellStyle name="常规 4 38 2 6 2 4" xfId="32470"/>
    <cellStyle name="常规 3 2 6 3 3" xfId="32471"/>
    <cellStyle name="常规 2 15 2 3" xfId="32472"/>
    <cellStyle name="常规 4 38 2 6 2 5" xfId="32473"/>
    <cellStyle name="常规 3 2 6 3 4" xfId="32474"/>
    <cellStyle name="常规 2 15 2 4" xfId="32475"/>
    <cellStyle name="常规 4 38 2 6 3 3 2" xfId="32476"/>
    <cellStyle name="常规 3 2 6 4 2 2" xfId="32477"/>
    <cellStyle name="常规 2 15 3 2 2" xfId="32478"/>
    <cellStyle name="常规 41 2 2 4" xfId="32479"/>
    <cellStyle name="常规 3 2 6 4 2 2 2" xfId="32480"/>
    <cellStyle name="常规 36 2 2 4" xfId="32481"/>
    <cellStyle name="常规 2 15 3 2 2 2" xfId="32482"/>
    <cellStyle name="常规 5 2 2 2 2 3 2 2" xfId="32483"/>
    <cellStyle name="常规 3 2 6 4 2 3" xfId="32484"/>
    <cellStyle name="常规 2 15 3 2 3" xfId="32485"/>
    <cellStyle name="常规 4 38 2 6 3 4" xfId="32486"/>
    <cellStyle name="常规 3 2 6 4 3" xfId="32487"/>
    <cellStyle name="常规 2 15 3 3" xfId="32488"/>
    <cellStyle name="常规 3 2 6 4 4" xfId="32489"/>
    <cellStyle name="常规 2 15 3 4" xfId="32490"/>
    <cellStyle name="常规 2 15 4" xfId="32491"/>
    <cellStyle name="常规 3 3 4 2 3 5 2 2" xfId="32492"/>
    <cellStyle name="常规 5 5 4 2 2 2 3 2 5 2" xfId="32493"/>
    <cellStyle name="常规 3 2 6 5" xfId="32494"/>
    <cellStyle name="常规 2 15 4 2" xfId="32495"/>
    <cellStyle name="常规 3 3 4 2 3 5 2 2 2" xfId="32496"/>
    <cellStyle name="常规 5 5 4 2 2 2 3 2 5 2 2" xfId="32497"/>
    <cellStyle name="常规 4 38 2 6 4 3" xfId="32498"/>
    <cellStyle name="常规 3 2 6 5 2" xfId="32499"/>
    <cellStyle name="常规 3 2 6 5 2 2" xfId="32500"/>
    <cellStyle name="常规 2 15 4 2 2" xfId="32501"/>
    <cellStyle name="常规 2 15 4 2 2 2" xfId="32502"/>
    <cellStyle name="常规 4 10 2 3" xfId="32503"/>
    <cellStyle name="常规 42 2 2 4" xfId="32504"/>
    <cellStyle name="常规 37 2 2 4" xfId="32505"/>
    <cellStyle name="常规 2 15 4 2 3" xfId="32506"/>
    <cellStyle name="常规 2 5 2 4 2 2 2" xfId="32507"/>
    <cellStyle name="常规 3 2 6 5 3" xfId="32508"/>
    <cellStyle name="常规 2 15 4 3" xfId="32509"/>
    <cellStyle name="常规 2 15 4 4" xfId="32510"/>
    <cellStyle name="常规 2 15 5" xfId="32511"/>
    <cellStyle name="常规 3 3 4 2 3 5 2 3" xfId="32512"/>
    <cellStyle name="常规 5 5 4 2 2 2 3 2 5 3" xfId="32513"/>
    <cellStyle name="常规 3 2 6 6" xfId="32514"/>
    <cellStyle name="常规 3 2 6 6 2" xfId="32515"/>
    <cellStyle name="常规 2 15 5 2" xfId="32516"/>
    <cellStyle name="常规 2 15 5 2 2" xfId="32517"/>
    <cellStyle name="常规 2 15 5 3" xfId="32518"/>
    <cellStyle name="常规 4 38 2 7 2 3" xfId="32519"/>
    <cellStyle name="常规 3 2 7 3 2" xfId="32520"/>
    <cellStyle name="常规 2 16 2 2" xfId="32521"/>
    <cellStyle name="常规 2 21 2 2" xfId="32522"/>
    <cellStyle name="常规 3 2 7 4" xfId="32523"/>
    <cellStyle name="常规 2 16 3" xfId="32524"/>
    <cellStyle name="常规 2 21 3" xfId="32525"/>
    <cellStyle name="常规 3 2 7 4 2" xfId="32526"/>
    <cellStyle name="常规 5 5 4 2 3 3 4 3 2 3" xfId="32527"/>
    <cellStyle name="常规 2 16 3 2" xfId="32528"/>
    <cellStyle name="常规 2 16 4" xfId="32529"/>
    <cellStyle name="常规 3 3 4 2 3 5 3 2" xfId="32530"/>
    <cellStyle name="常规 5 5 4 2 2 2 3 2 6 2" xfId="32531"/>
    <cellStyle name="常规 3 2 7 5" xfId="32532"/>
    <cellStyle name="常规 3 2 8 5" xfId="32533"/>
    <cellStyle name="常规 2 17 4" xfId="32534"/>
    <cellStyle name="常规 5 10 2 3" xfId="32535"/>
    <cellStyle name="常规 3 2 9 3 2" xfId="32536"/>
    <cellStyle name="常规 52 2 2 4" xfId="32537"/>
    <cellStyle name="常规 47 2 2 4" xfId="32538"/>
    <cellStyle name="常规 2 18 2 2" xfId="32539"/>
    <cellStyle name="常规 3 2 9 4" xfId="32540"/>
    <cellStyle name="常规 2 18 3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52 3 2 4" xfId="32549"/>
    <cellStyle name="常规 47 3 2 4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40 4 3 2" xfId="32570"/>
    <cellStyle name="常规 35 4 3 2" xfId="32571"/>
    <cellStyle name="常规 2 2 10 4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3 2 2 5 2 2" xfId="32582"/>
    <cellStyle name="常规 2 2 11 3 3 2" xfId="32583"/>
    <cellStyle name="常规 2 2 11 3 4" xfId="32584"/>
    <cellStyle name="常规 2 7 4 2 2" xfId="32585"/>
    <cellStyle name="常规 2 3 2 2 5 3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2 12 4 4" xfId="32602"/>
    <cellStyle name="常规 2 7 5 3 2" xfId="32603"/>
    <cellStyle name="常规 3 2 3 2 2 2 2 3" xfId="32604"/>
    <cellStyle name="常规 79 3 2 2 2 3" xfId="32605"/>
    <cellStyle name="常规 2 2 12 5" xfId="32606"/>
    <cellStyle name="常规 2 2 12 5 2 2" xfId="32607"/>
    <cellStyle name="常规 2 2 12 5 3" xfId="32608"/>
    <cellStyle name="常规 2 3 4 3 3 2 2 2 2 2 2" xfId="32609"/>
    <cellStyle name="常规 3 2 3 2 2 2 3 2" xfId="32610"/>
    <cellStyle name="常规 2 5 3 3 2 2" xfId="32611"/>
    <cellStyle name="常规 2 2 12 6" xfId="32612"/>
    <cellStyle name="常规 2 5 3 3 2 3" xfId="32613"/>
    <cellStyle name="常规 2 2 12 7" xfId="32614"/>
    <cellStyle name="常规 2 2 13" xfId="32615"/>
    <cellStyle name="常规 2 2 13 2" xfId="32616"/>
    <cellStyle name="常规 2 2 13 2 2" xfId="32617"/>
    <cellStyle name="常规 29 3 4" xfId="32618"/>
    <cellStyle name="常规 34 3 4" xfId="32619"/>
    <cellStyle name="常规 2 2 13 2 2 2" xfId="32620"/>
    <cellStyle name="常规 6 3 3 2 3 2" xfId="32621"/>
    <cellStyle name="常规 29 3 5" xfId="32622"/>
    <cellStyle name="常规 34 3 5" xfId="32623"/>
    <cellStyle name="常规 2 2 13 2 2 3" xfId="32624"/>
    <cellStyle name="常规 2 2 13 2 4" xfId="32625"/>
    <cellStyle name="常规 2 2 13 3" xfId="32626"/>
    <cellStyle name="常规 2 2 13 3 2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2 3" xfId="32634"/>
    <cellStyle name="常规 2 2 13 3 3" xfId="32635"/>
    <cellStyle name="常规 40 4 4" xfId="32636"/>
    <cellStyle name="常规 35 4 4" xfId="32637"/>
    <cellStyle name="常规 2 2 13 3 3 2" xfId="32638"/>
    <cellStyle name="常规 2 2 13 3 4" xfId="32639"/>
    <cellStyle name="常规 2 7 6 2 2" xfId="32640"/>
    <cellStyle name="好 2 2 4 2 3" xfId="32641"/>
    <cellStyle name="常规 41 3 4 2" xfId="32642"/>
    <cellStyle name="常规 36 3 4 2" xfId="32643"/>
    <cellStyle name="常规 2 2 13 4 2 2 2" xfId="32644"/>
    <cellStyle name="常规 54 3 3 2" xfId="32645"/>
    <cellStyle name="常规 49 3 3 2" xfId="32646"/>
    <cellStyle name="常规 41 3 5" xfId="32647"/>
    <cellStyle name="常规 36 3 5" xfId="32648"/>
    <cellStyle name="常规 2 2 13 4 2 3" xfId="32649"/>
    <cellStyle name="常规 2 2 13 4 3" xfId="32650"/>
    <cellStyle name="常规 3 2 3 2 2 3 2 2" xfId="32651"/>
    <cellStyle name="常规 41 4 4" xfId="32652"/>
    <cellStyle name="常规 36 4 4" xfId="32653"/>
    <cellStyle name="常规 2 2 13 4 3 2" xfId="32654"/>
    <cellStyle name="常规 3 2 3 2 2 3 2 2 2" xfId="32655"/>
    <cellStyle name="常规 2 2 13 4 4" xfId="32656"/>
    <cellStyle name="常规 2 7 6 3 2" xfId="32657"/>
    <cellStyle name="常规 3 2 3 2 2 3 2 3" xfId="32658"/>
    <cellStyle name="常规 2 2 13 5 3" xfId="32659"/>
    <cellStyle name="常规 3 2 3 2 2 3 3 2" xfId="32660"/>
    <cellStyle name="常规 2 5 3 3 3 2" xfId="32661"/>
    <cellStyle name="常规 2 2 13 6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链接单元格 2 2 3 2 2 2" xfId="32733"/>
    <cellStyle name="常规 22 2 3 2 2 3" xfId="32734"/>
    <cellStyle name="常规 4 41 2 2 6 2 3" xfId="32735"/>
    <cellStyle name="常规 2 2 17" xfId="32736"/>
    <cellStyle name="常规 2 2 22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4 2 4 4 2 2 2 2" xfId="32746"/>
    <cellStyle name="常规 2 3 5 2 2 2 3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2 19 2 2" xfId="32763"/>
    <cellStyle name="常规 2 3 5 2 2 3 3 2" xfId="32764"/>
    <cellStyle name="常规 2 3 10" xfId="32765"/>
    <cellStyle name="常规 2 3 10 2" xfId="32766"/>
    <cellStyle name="常规 2 2 19 2 2 2" xfId="32767"/>
    <cellStyle name="常规 5 5 4 2 9 2 2" xfId="32768"/>
    <cellStyle name="常规 2 2 19 3" xfId="32769"/>
    <cellStyle name="常规 2 3 5 2 2 3 4" xfId="32770"/>
    <cellStyle name="常规 2 2 19 3 2" xfId="32771"/>
    <cellStyle name="常规 2 2 2 10" xfId="32772"/>
    <cellStyle name="常规 2 2 2 11" xfId="32773"/>
    <cellStyle name="常规 2 2 2 2 2 2 2" xfId="32774"/>
    <cellStyle name="常规 4 2 3 2 2 3 2 4" xfId="32775"/>
    <cellStyle name="常规 2 2 2 2 2 2 2 2" xfId="32776"/>
    <cellStyle name="常规 4 2 3 2 2 3 2 4 2" xfId="32777"/>
    <cellStyle name="常规 2 2 2 2 2 2 2 2 2" xfId="32778"/>
    <cellStyle name="常规 4 2 3 2 2 3 2 4 2 2" xfId="32779"/>
    <cellStyle name="常规 2 2 2 2 2 2 2 3" xfId="32780"/>
    <cellStyle name="常规 4 2 3 2 2 3 2 4 3" xfId="32781"/>
    <cellStyle name="常规 2 2 2 2 2 2 3" xfId="32782"/>
    <cellStyle name="常规 4 2 3 2 2 3 2 5" xfId="32783"/>
    <cellStyle name="常规 5 5 4 2 2 3 4 2 3 2" xfId="32784"/>
    <cellStyle name="常规 2 2 2 2 2 2 4" xfId="32785"/>
    <cellStyle name="常规 4 2 3 2 2 3 2 6" xfId="32786"/>
    <cellStyle name="常规 2 2 2 2 2 3" xfId="32787"/>
    <cellStyle name="常规 2 2 2 2 2 3 2" xfId="32788"/>
    <cellStyle name="常规 4 2 3 2 2 3 3 4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42 2 2 2 3 2" xfId="32801"/>
    <cellStyle name="常规 2 2 2 3 2 2" xfId="32802"/>
    <cellStyle name="常规 4 37 2 2 2 3 2" xfId="32803"/>
    <cellStyle name="常规 8 4 4 3 2" xfId="32804"/>
    <cellStyle name="常规 2 3 4 6 6" xfId="32805"/>
    <cellStyle name="常规 4 42 2 2 2 3 2 2" xfId="32806"/>
    <cellStyle name="常规 2 2 2 3 2 2 2" xfId="32807"/>
    <cellStyle name="常规 4 37 2 2 2 3 2 2" xfId="32808"/>
    <cellStyle name="常规 4 42 2 2 2 3 2 2 2" xfId="32809"/>
    <cellStyle name="常规 2 2 2 3 2 2 2 2" xfId="32810"/>
    <cellStyle name="常规 29 2 3 2 2 2 3" xfId="32811"/>
    <cellStyle name="常规 4 37 2 2 2 3 2 2 2" xfId="32812"/>
    <cellStyle name="常规 4 42 2 2 2 3 3" xfId="32813"/>
    <cellStyle name="常规 2 2 2 3 2 3" xfId="32814"/>
    <cellStyle name="常规 4 37 2 2 2 3 3" xfId="32815"/>
    <cellStyle name="常规 2 3 4 6 7" xfId="32816"/>
    <cellStyle name="常规 4 42 2 2 2 3 3 2" xfId="32817"/>
    <cellStyle name="常规 2 2 2 3 2 3 2" xfId="32818"/>
    <cellStyle name="常规 4 37 2 2 2 3 3 2" xfId="32819"/>
    <cellStyle name="常规 4 42 2 2 2 4" xfId="32820"/>
    <cellStyle name="常规 2 2 2 3 3" xfId="32821"/>
    <cellStyle name="常规 4 37 2 2 2 4" xfId="32822"/>
    <cellStyle name="常规 4 42 2 2 2 4 2" xfId="32823"/>
    <cellStyle name="常规 2 2 2 3 3 2" xfId="32824"/>
    <cellStyle name="常规 4 37 2 2 2 4 2" xfId="32825"/>
    <cellStyle name="常规 4 42 2 2 2 5" xfId="32826"/>
    <cellStyle name="常规 2 2 2 3 4" xfId="32827"/>
    <cellStyle name="常规 4 37 2 2 2 5" xfId="32828"/>
    <cellStyle name="常规 4 42 2 2 2 5 2" xfId="32829"/>
    <cellStyle name="常规 2 2 2 3 4 2" xfId="32830"/>
    <cellStyle name="常规 4 37 2 2 2 5 2" xfId="32831"/>
    <cellStyle name="常规 4 42 2 2 2 5 3" xfId="32832"/>
    <cellStyle name="常规 2 2 2 3 4 3" xfId="32833"/>
    <cellStyle name="常规 4 37 2 2 2 5 3" xfId="32834"/>
    <cellStyle name="常规 4 42 2 2 2 6 2" xfId="32835"/>
    <cellStyle name="常规 2 2 2 3 5 2" xfId="32836"/>
    <cellStyle name="常规 4 37 2 2 2 6 2" xfId="32837"/>
    <cellStyle name="常规 4 42 2 2 2 7" xfId="32838"/>
    <cellStyle name="常规 2 2 2 3 6" xfId="32839"/>
    <cellStyle name="常规 4 37 2 2 2 7" xfId="32840"/>
    <cellStyle name="常规 4 42 2 2 3 3" xfId="32841"/>
    <cellStyle name="常规 2 2 2 4 2" xfId="32842"/>
    <cellStyle name="常规 4 37 2 2 3 3" xfId="32843"/>
    <cellStyle name="常规 4 42 2 2 3 3 2" xfId="32844"/>
    <cellStyle name="常规 2 2 2 4 2 2" xfId="32845"/>
    <cellStyle name="常规 4 37 2 2 3 3 2" xfId="32846"/>
    <cellStyle name="常规 4 42 2 2 3 3 2 2" xfId="32847"/>
    <cellStyle name="常规 2 2 2 4 2 2 2" xfId="32848"/>
    <cellStyle name="常规 4 37 2 2 3 3 2 2" xfId="32849"/>
    <cellStyle name="常规 4 42 2 2 3 3 2 2 2" xfId="32850"/>
    <cellStyle name="常规 2 2 2 4 2 2 2 2" xfId="32851"/>
    <cellStyle name="常规 4 37 2 2 3 3 2 2 2" xfId="32852"/>
    <cellStyle name="常规 4 42 2 2 3 3 3 2" xfId="32853"/>
    <cellStyle name="常规 2 2 2 4 2 3 2" xfId="32854"/>
    <cellStyle name="常规 4 37 2 2 3 3 3 2" xfId="32855"/>
    <cellStyle name="常规 4 42 2 2 3 4" xfId="32856"/>
    <cellStyle name="常规 2 2 2 4 3" xfId="32857"/>
    <cellStyle name="常规 3 8 4 2 2 2" xfId="32858"/>
    <cellStyle name="常规 4 37 2 2 3 4" xfId="32859"/>
    <cellStyle name="常规 4 42 2 2 3 4 3" xfId="32860"/>
    <cellStyle name="常规 2 2 2 4 3 3" xfId="32861"/>
    <cellStyle name="常规 4 37 2 2 3 4 3" xfId="32862"/>
    <cellStyle name="常规 4 42 2 2 3 4 4" xfId="32863"/>
    <cellStyle name="常规 2 2 2 4 3 4" xfId="32864"/>
    <cellStyle name="常规 4 37 2 2 3 4 4" xfId="32865"/>
    <cellStyle name="常规 4 42 2 2 3 5" xfId="32866"/>
    <cellStyle name="常规 2 2 2 4 4" xfId="32867"/>
    <cellStyle name="常规 4 37 2 2 3 5" xfId="32868"/>
    <cellStyle name="常规 4 42 2 2 3 5 2" xfId="32869"/>
    <cellStyle name="常规 2 2 2 4 4 2" xfId="32870"/>
    <cellStyle name="常规 4 37 2 2 3 5 2" xfId="32871"/>
    <cellStyle name="常规 4 42 2 2 3 5 3" xfId="32872"/>
    <cellStyle name="常规 2 2 2 4 4 3" xfId="32873"/>
    <cellStyle name="常规 4 37 2 2 3 5 3" xfId="32874"/>
    <cellStyle name="常规 4 42 2 2 3 6" xfId="32875"/>
    <cellStyle name="常规 2 2 2 4 5" xfId="32876"/>
    <cellStyle name="常规 4 37 2 2 3 6" xfId="32877"/>
    <cellStyle name="常规 4 42 2 2 3 6 2" xfId="32878"/>
    <cellStyle name="常规 2 2 2 4 5 2" xfId="32879"/>
    <cellStyle name="常规 4 37 2 2 3 6 2" xfId="32880"/>
    <cellStyle name="常规 4 42 2 2 4 3" xfId="32881"/>
    <cellStyle name="常规 2 2 2 5 2" xfId="32882"/>
    <cellStyle name="常规 4 37 2 2 4 3" xfId="32883"/>
    <cellStyle name="常规 4 42 2 2 4 3 2" xfId="32884"/>
    <cellStyle name="常规 2 2 2 5 2 2" xfId="32885"/>
    <cellStyle name="常规 4 37 2 2 4 3 2" xfId="32886"/>
    <cellStyle name="常规 2 2 2 5 2 2 2" xfId="32887"/>
    <cellStyle name="常规 4 37 2 2 4 3 2 2" xfId="32888"/>
    <cellStyle name="常规 2 2 2 5 2 2 2 2" xfId="32889"/>
    <cellStyle name="常规 4 37 2 2 4 3 2 2 2" xfId="32890"/>
    <cellStyle name="常规 2 2 2 5 2 3" xfId="32891"/>
    <cellStyle name="常规 2 6 2 2 3 3 2 2 2" xfId="32892"/>
    <cellStyle name="常规 4 37 2 2 4 3 3" xfId="32893"/>
    <cellStyle name="常规 2 2 2 5 2 3 2" xfId="32894"/>
    <cellStyle name="常规 4 37 2 2 4 3 3 2" xfId="32895"/>
    <cellStyle name="常规 4 42 2 2 4 4" xfId="32896"/>
    <cellStyle name="常规 2 2 2 5 3" xfId="32897"/>
    <cellStyle name="常规 4 37 2 2 4 4" xfId="32898"/>
    <cellStyle name="常规 2 2 2 5 3 2" xfId="32899"/>
    <cellStyle name="常规 4 37 2 2 4 4 2" xfId="32900"/>
    <cellStyle name="常规 2 2 2 5 3 3" xfId="32901"/>
    <cellStyle name="常规 4 37 2 2 4 4 3" xfId="32902"/>
    <cellStyle name="常规 2 2 2 5 3 4" xfId="32903"/>
    <cellStyle name="常规 4 35 2 2 5 3 2 2 2" xfId="32904"/>
    <cellStyle name="常规 2 2 2 5 4 3" xfId="32905"/>
    <cellStyle name="常规 2 2 2 5 5 2" xfId="32906"/>
    <cellStyle name="常规 8 3 2 2 2" xfId="32907"/>
    <cellStyle name="常规 2 2 2 5 6" xfId="32908"/>
    <cellStyle name="常规 4 37 2 2 4 7" xfId="32909"/>
    <cellStyle name="常规 2 2 2 6" xfId="32910"/>
    <cellStyle name="常规 4 42 2 2 5 3" xfId="32911"/>
    <cellStyle name="常规 2 2 2 6 2" xfId="32912"/>
    <cellStyle name="常规 4 37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2 3 2 2 2 2 2" xfId="32919"/>
    <cellStyle name="常规 2 6 3 3 3" xfId="32920"/>
    <cellStyle name="常规 2 2 3 2 2 2 2 2 2" xfId="32921"/>
    <cellStyle name="常规 2 6 3 3 3 2" xfId="32922"/>
    <cellStyle name="常规 2 2 3 2 2 2 2 3" xfId="32923"/>
    <cellStyle name="常规 2 6 3 3 4" xfId="32924"/>
    <cellStyle name="常规 2 2 3 2 2 2 3" xfId="32925"/>
    <cellStyle name="常规 2 3 4 2 3 2 2 2 2 2" xfId="32926"/>
    <cellStyle name="常规 4 32 2 2 3 2 2 4 2 2" xfId="32927"/>
    <cellStyle name="常规 2 2 3 2 2 2 3 2" xfId="32928"/>
    <cellStyle name="常规 2 6 3 4 3" xfId="32929"/>
    <cellStyle name="常规 4 32 2 3 3 2 2" xfId="32930"/>
    <cellStyle name="常规 2 2 3 2 2 2 4" xfId="32931"/>
    <cellStyle name="常规 2 2 3 2 2 3 2 2" xfId="32932"/>
    <cellStyle name="常规 2 6 4 3 3" xfId="32933"/>
    <cellStyle name="常规 2 2 3 2 2 3 2 2 2" xfId="32934"/>
    <cellStyle name="常规 2 6 4 3 3 2" xfId="32935"/>
    <cellStyle name="常规 2 2 3 2 2 3 2 3" xfId="32936"/>
    <cellStyle name="常规 2 6 4 3 4" xfId="32937"/>
    <cellStyle name="常规 2 2 3 2 2 3 3" xfId="32938"/>
    <cellStyle name="常规 2 2 3 2 2 3 3 2" xfId="32939"/>
    <cellStyle name="常规 2 6 4 4 3" xfId="32940"/>
    <cellStyle name="常规 4 32 2 3 3 3 2" xfId="32941"/>
    <cellStyle name="常规 2 2 3 2 2 3 4" xfId="32942"/>
    <cellStyle name="常规 2 2 3 2 2 4 2" xfId="32943"/>
    <cellStyle name="常规 2 2 3 2 2 4 2 2" xfId="32944"/>
    <cellStyle name="常规 2 6 5 3 3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2 3 2 3 2 2 2" xfId="32951"/>
    <cellStyle name="常规 2 7 3 3 3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2 3 2 4 2 2 2" xfId="32959"/>
    <cellStyle name="常规 2 8 3 3 3" xfId="32960"/>
    <cellStyle name="常规 2 2 3 2 4 3" xfId="32961"/>
    <cellStyle name="常规 2 2 3 2 5" xfId="32962"/>
    <cellStyle name="常规 2 2 3 2 5 2" xfId="32963"/>
    <cellStyle name="常规 3 2 5 2 4" xfId="32964"/>
    <cellStyle name="常规 2 2 3 2 5 3" xfId="32965"/>
    <cellStyle name="常规 3 2 5 2 5" xfId="32966"/>
    <cellStyle name="常规 2 2 3 2 6" xfId="32967"/>
    <cellStyle name="常规 2 2 3 2 7" xfId="32968"/>
    <cellStyle name="常规 4 42 2 3 2 3 2" xfId="32969"/>
    <cellStyle name="常规 2 2 3 3 2 2" xfId="32970"/>
    <cellStyle name="常规 4 37 2 3 2 3 2" xfId="32971"/>
    <cellStyle name="常规 2 2 3 3 2 2 2 2" xfId="32972"/>
    <cellStyle name="常规 3 6 3 3 3" xfId="32973"/>
    <cellStyle name="常规 4 37 2 3 2 3 2 2 2" xfId="32974"/>
    <cellStyle name="常规 2 2 3 3 2 3" xfId="32975"/>
    <cellStyle name="常规 4 37 2 3 2 3 3" xfId="32976"/>
    <cellStyle name="常规 2 2 3 3 2 3 2" xfId="32977"/>
    <cellStyle name="常规 4 37 2 3 2 3 3 2" xfId="32978"/>
    <cellStyle name="常规 2 2 3 3 2 4" xfId="32979"/>
    <cellStyle name="常规 4 37 2 3 2 3 4" xfId="32980"/>
    <cellStyle name="常规 4 42 2 3 2 4" xfId="32981"/>
    <cellStyle name="常规 2 2 3 3 3" xfId="32982"/>
    <cellStyle name="常规 28 5 2 2 2" xfId="32983"/>
    <cellStyle name="常规 33 5 2 2 2" xfId="32984"/>
    <cellStyle name="常规 4 37 2 3 2 4" xfId="32985"/>
    <cellStyle name="常规 2 2 3 3 3 2" xfId="32986"/>
    <cellStyle name="常规 4 37 2 3 2 4 2" xfId="32987"/>
    <cellStyle name="常规 2 2 3 3 3 2 2" xfId="32988"/>
    <cellStyle name="常规 4 37 2 3 2 4 2 2" xfId="32989"/>
    <cellStyle name="常规 2 2 3 3 3 2 2 2" xfId="32990"/>
    <cellStyle name="常规 3 7 3 3 3" xfId="32991"/>
    <cellStyle name="常规 64 2 2 3 2" xfId="32992"/>
    <cellStyle name="常规 59 2 2 3 2" xfId="32993"/>
    <cellStyle name="常规 3 12 2 3" xfId="32994"/>
    <cellStyle name="常规 2 2 3 3 3 2 3" xfId="32995"/>
    <cellStyle name="常规 2 2 3 3 3 3" xfId="32996"/>
    <cellStyle name="常规 4 37 2 3 2 4 3" xfId="32997"/>
    <cellStyle name="常规 2 2 3 3 3 3 2" xfId="32998"/>
    <cellStyle name="常规 2 2 3 3 3 4" xfId="32999"/>
    <cellStyle name="常规 4 42 2 3 2 5" xfId="33000"/>
    <cellStyle name="常规 2 2 3 3 4" xfId="33001"/>
    <cellStyle name="常规 4 37 2 3 2 5" xfId="33002"/>
    <cellStyle name="常规 4 35 8 2 2 2" xfId="33003"/>
    <cellStyle name="常规 2 2 3 3 4 2" xfId="33004"/>
    <cellStyle name="常规 4 37 2 3 2 5 2" xfId="33005"/>
    <cellStyle name="常规 2 2 3 3 4 2 2" xfId="33006"/>
    <cellStyle name="常规 2 2 3 3 4 3" xfId="33007"/>
    <cellStyle name="常规 2 2 3 3 5" xfId="33008"/>
    <cellStyle name="常规 4 37 2 3 2 6" xfId="33009"/>
    <cellStyle name="常规 2 2 3 3 5 2" xfId="33010"/>
    <cellStyle name="常规 3 2 6 2 4" xfId="33011"/>
    <cellStyle name="常规 2 2 3 3 6" xfId="33012"/>
    <cellStyle name="常规 4 37 2 3 2 7" xfId="33013"/>
    <cellStyle name="常规 2 2 3 4" xfId="33014"/>
    <cellStyle name="常规 40 9" xfId="33015"/>
    <cellStyle name="常规 4 42 2 3 3 3" xfId="33016"/>
    <cellStyle name="常规 2 2 3 4 2" xfId="33017"/>
    <cellStyle name="常规 35 9" xfId="33018"/>
    <cellStyle name="常规 4 37 2 3 3 3" xfId="33019"/>
    <cellStyle name="常规 4 42 2 3 3 3 2" xfId="33020"/>
    <cellStyle name="常规 2 2 3 4 2 2" xfId="33021"/>
    <cellStyle name="常规 4 37 2 3 3 3 2" xfId="33022"/>
    <cellStyle name="常规 2 2 3 4 2 2 2" xfId="33023"/>
    <cellStyle name="常规 4 37 2 3 3 3 2 2" xfId="33024"/>
    <cellStyle name="常规 2 2 3 4 2 2 2 2" xfId="33025"/>
    <cellStyle name="常规 4 37 2 3 3 3 2 2 2" xfId="33026"/>
    <cellStyle name="常规 2 2 3 4 2 3" xfId="33027"/>
    <cellStyle name="常规 4 37 2 3 3 3 3" xfId="33028"/>
    <cellStyle name="常规 2 2 3 4 2 3 2" xfId="33029"/>
    <cellStyle name="常规 4 37 2 3 3 3 3 2" xfId="33030"/>
    <cellStyle name="常规 2 3 10 4" xfId="33031"/>
    <cellStyle name="常规 2 2 3 4 2 4" xfId="33032"/>
    <cellStyle name="常规 4 37 2 3 3 3 4" xfId="33033"/>
    <cellStyle name="常规 4 42 2 3 3 4" xfId="33034"/>
    <cellStyle name="常规 2 2 3 4 3" xfId="33035"/>
    <cellStyle name="常规 4 37 2 3 3 4" xfId="33036"/>
    <cellStyle name="常规 2 2 3 4 3 2" xfId="33037"/>
    <cellStyle name="常规 4 37 2 3 3 4 2" xfId="33038"/>
    <cellStyle name="强调文字颜色 1 2 2 2 4" xfId="33039"/>
    <cellStyle name="常规 2 2 3 4 3 2 2 2" xfId="33040"/>
    <cellStyle name="常规 2 2 3 4 3 3" xfId="33041"/>
    <cellStyle name="常规 4 37 2 3 3 4 3" xfId="33042"/>
    <cellStyle name="常规 2 2 3 4 3 3 2" xfId="33043"/>
    <cellStyle name="常规 2 2 3 4 3 4" xfId="33044"/>
    <cellStyle name="常规 2 2 3 4 4" xfId="33045"/>
    <cellStyle name="常规 4 37 2 3 3 5" xfId="33046"/>
    <cellStyle name="常规 2 2 3 4 5" xfId="33047"/>
    <cellStyle name="常规 4 37 2 3 3 6" xfId="33048"/>
    <cellStyle name="注释 2 2 2 3 2 2 2 2 2" xfId="33049"/>
    <cellStyle name="常规 2 2 3 4 6" xfId="33050"/>
    <cellStyle name="常规 4 37 2 3 3 7" xfId="33051"/>
    <cellStyle name="常规 5 5 4 2 2 2 2 2 2 2" xfId="33052"/>
    <cellStyle name="常规 2 2 3 5" xfId="33053"/>
    <cellStyle name="常规 5 5 4 2 2 2 2 2 2 2 2" xfId="33054"/>
    <cellStyle name="常规 41 9" xfId="33055"/>
    <cellStyle name="常规 4 42 2 3 4 3" xfId="33056"/>
    <cellStyle name="常规 2 2 3 5 2" xfId="33057"/>
    <cellStyle name="常规 36 9" xfId="33058"/>
    <cellStyle name="常规 4 37 2 3 4 3" xfId="33059"/>
    <cellStyle name="常规 5 5 4 2 2 2 2 2 2 2 2 2" xfId="33060"/>
    <cellStyle name="常规 2 2 3 5 2 2" xfId="33061"/>
    <cellStyle name="常规 4 37 2 3 4 3 2" xfId="33062"/>
    <cellStyle name="常规 5 5 4 2 2 2 2 2 2 2 2 3" xfId="33063"/>
    <cellStyle name="常规 2 2 3 5 2 3" xfId="33064"/>
    <cellStyle name="常规 2 6 2 2 3 4 2 2 2" xfId="33065"/>
    <cellStyle name="常规 5 5 4 2 2 2 2 2 2 2 2 4" xfId="33066"/>
    <cellStyle name="常规 2 2 3 5 2 4" xfId="33067"/>
    <cellStyle name="常规 5 5 4 2 2 2 2 2 2 2 3" xfId="33068"/>
    <cellStyle name="常规 2 2 3 5 3" xfId="33069"/>
    <cellStyle name="常规 4 37 2 3 4 4" xfId="33070"/>
    <cellStyle name="常规 5 5 4 2 2 2 2 2 2 2 3 2" xfId="33071"/>
    <cellStyle name="常规 2 2 3 5 3 2" xfId="33072"/>
    <cellStyle name="常规 2 2 3 5 3 2 2" xfId="33073"/>
    <cellStyle name="强调文字颜色 2 2 2 2 4" xfId="33074"/>
    <cellStyle name="常规 2 2 3 5 3 2 2 2" xfId="33075"/>
    <cellStyle name="常规 2 2 3 5 3 2 3" xfId="33076"/>
    <cellStyle name="常规 2 2 3 5 3 3" xfId="33077"/>
    <cellStyle name="常规 2 2 3 5 3 3 2" xfId="33078"/>
    <cellStyle name="常规 2 2 3 5 3 4" xfId="33079"/>
    <cellStyle name="常规 5 5 4 2 2 2 2 2 2 2 5" xfId="33080"/>
    <cellStyle name="常规 2 2 3 5 5" xfId="33081"/>
    <cellStyle name="注释 2 2 2 3 2 2 2 3 2" xfId="33082"/>
    <cellStyle name="常规 8 3 3 2 2" xfId="33083"/>
    <cellStyle name="常规 2 2 3 5 6" xfId="33084"/>
    <cellStyle name="常规 5 5 4 2 2 2 2 2 2 3" xfId="33085"/>
    <cellStyle name="常规 2 2 3 6" xfId="33086"/>
    <cellStyle name="常规 5 5 4 2 2 2 2 2 2 3 2" xfId="33087"/>
    <cellStyle name="常规 42 9" xfId="33088"/>
    <cellStyle name="常规 4 42 2 3 5 3" xfId="33089"/>
    <cellStyle name="常规 2 2 3 6 2" xfId="33090"/>
    <cellStyle name="常规 37 9" xfId="33091"/>
    <cellStyle name="常规 4 37 2 3 5 3" xfId="33092"/>
    <cellStyle name="常规 7 10" xfId="33093"/>
    <cellStyle name="常规 5 5 4 2 2 2 2 2 2 3 3" xfId="33094"/>
    <cellStyle name="常规 2 2 3 6 3" xfId="33095"/>
    <cellStyle name="常规 4 37 2 3 5 4" xfId="33096"/>
    <cellStyle name="常规 7 11" xfId="33097"/>
    <cellStyle name="常规 5 5 4 2 2 2 2 2 2 3 4" xfId="33098"/>
    <cellStyle name="常规 2 2 3 6 4" xfId="33099"/>
    <cellStyle name="输入 2 2 6 2 2" xfId="33100"/>
    <cellStyle name="常规 5 5 4 2 2 2 2 2 2 4" xfId="33101"/>
    <cellStyle name="常规 2 2 3 7" xfId="33102"/>
    <cellStyle name="常规 83 9" xfId="33103"/>
    <cellStyle name="常规 78 9" xfId="33104"/>
    <cellStyle name="常规 2 2 4 2 2" xfId="33105"/>
    <cellStyle name="常规 2 2 4 2 2 2" xfId="33106"/>
    <cellStyle name="常规 2 3 4 3 2 2 3 3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40 6" xfId="33118"/>
    <cellStyle name="常规 2 2 4 2 2 3 2 3 2 2 2" xfId="33119"/>
    <cellStyle name="常规 3 2 3 3 5 2" xfId="33120"/>
    <cellStyle name="常规 35 6" xfId="33121"/>
    <cellStyle name="常规 4 38 2 3 2 7" xfId="33122"/>
    <cellStyle name="常规 2 2 4 2 2 3 2 3 2 3" xfId="33123"/>
    <cellStyle name="常规 3 2 3 3 6" xfId="33124"/>
    <cellStyle name="常规 4 38 2 3 3 6" xfId="33125"/>
    <cellStyle name="常规 2 2 4 2 2 3 2 3 3 2" xfId="33126"/>
    <cellStyle name="常规 2 2 4 2 2 3 2 3 4" xfId="33127"/>
    <cellStyle name="常规 2 2 4 2 2 3 2 4" xfId="33128"/>
    <cellStyle name="常规 2 2 4 2 2 3 2 4 2" xfId="33129"/>
    <cellStyle name="常规 6 13 3" xfId="33130"/>
    <cellStyle name="常规 4 38 2 4 2 6" xfId="33131"/>
    <cellStyle name="常规 2 2 4 2 2 3 2 4 2 2" xfId="33132"/>
    <cellStyle name="常规 3 2 4 3 5" xfId="33133"/>
    <cellStyle name="常规 2 2 4 2 2 3 2 4 3" xfId="33134"/>
    <cellStyle name="汇总 2 2" xfId="33135"/>
    <cellStyle name="常规 2 2 4 2 2 3 2 5" xfId="33136"/>
    <cellStyle name="汇总 2 2 2" xfId="33137"/>
    <cellStyle name="常规 2 2 4 2 2 3 2 5 2" xfId="33138"/>
    <cellStyle name="汇总 2 3" xfId="33139"/>
    <cellStyle name="常规 2 2 4 2 2 3 2 6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4 41 3 3 2 3 5 2 2" xfId="33145"/>
    <cellStyle name="常规 4 41 2 3 2 2 3" xfId="33146"/>
    <cellStyle name="常规 2 2 4 2 2 3 4 2" xfId="33147"/>
    <cellStyle name="常规 4 32 3 3 3 3 2 2 2" xfId="33148"/>
    <cellStyle name="常规 4 41 2 3 2 2 3 2" xfId="33149"/>
    <cellStyle name="常规 2 2 4 2 2 3 4 2 2" xfId="33150"/>
    <cellStyle name="常规 2 3 4 2 2 2 2 2 4" xfId="33151"/>
    <cellStyle name="常规 2 2 4 2 2 3 4 2 3" xfId="33152"/>
    <cellStyle name="常规 2 3 4 2 2 2 2 2 5" xfId="33153"/>
    <cellStyle name="常规 4 32 3 3 3 3 2 3" xfId="33154"/>
    <cellStyle name="常规 4 41 2 3 2 2 4" xfId="33155"/>
    <cellStyle name="常规 2 2 4 2 2 3 4 3" xfId="33156"/>
    <cellStyle name="常规 2 2 4 2 2 3 4 3 2" xfId="33157"/>
    <cellStyle name="常规 2 3 4 2 2 2 2 3 4" xfId="33158"/>
    <cellStyle name="常规 4 41 2 3 2 2 5" xfId="33159"/>
    <cellStyle name="常规 2 2 4 2 2 3 4 4" xfId="33160"/>
    <cellStyle name="常规 2 2 4 2 2 4 2 2 2" xfId="33161"/>
    <cellStyle name="常规 2 2 4 2 2 4 3" xfId="33162"/>
    <cellStyle name="常规 3 3 5 3 2 2 2" xfId="33163"/>
    <cellStyle name="常规 4 32 3 3 3 4 2" xfId="33164"/>
    <cellStyle name="常规 4 41 3 3 2 3 6 2" xfId="33165"/>
    <cellStyle name="常规 2 2 4 2 2 4 4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3 3 5 3 2 3 2" xfId="33172"/>
    <cellStyle name="常规 4 32 3 3 3 5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98 2 2 2" xfId="33181"/>
    <cellStyle name="常规 4 2 6 2 2 3" xfId="33182"/>
    <cellStyle name="常规 2 2 4 2 2 7" xfId="33183"/>
    <cellStyle name="常规 5 5 4 2 3 3 2 2 3" xfId="33184"/>
    <cellStyle name="常规 2 2 4 2 2 7 2" xfId="33185"/>
    <cellStyle name="常规 2 2 4 2 2 8" xfId="33186"/>
    <cellStyle name="常规 2 2 4 2 3" xfId="33187"/>
    <cellStyle name="常规 2 2 4 2 3 2" xfId="33188"/>
    <cellStyle name="常规 2 3 4 3 2 2 4 3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4 41 2 4 6 2 2" xfId="33199"/>
    <cellStyle name="常规 2 2 4 2 4 2 3 2 2 2" xfId="33200"/>
    <cellStyle name="常规 22 2 5 2 3" xfId="33201"/>
    <cellStyle name="常规 4 41 2 4 6 3" xfId="33202"/>
    <cellStyle name="常规 2 2 4 2 4 2 3 2 3" xfId="33203"/>
    <cellStyle name="常规 2 2 4 2 4 3" xfId="33204"/>
    <cellStyle name="常规 4 38 2 3 4 2" xfId="33205"/>
    <cellStyle name="常规 22 4 4 2" xfId="33206"/>
    <cellStyle name="常规 4 41 4 3 6" xfId="33207"/>
    <cellStyle name="常规 2 2 4 2 4 4 2 2" xfId="33208"/>
    <cellStyle name="常规 4 38 2 3 4 2 2" xfId="33209"/>
    <cellStyle name="常规 22 4 4 2 2" xfId="33210"/>
    <cellStyle name="常规 4 41 4 3 6 2" xfId="33211"/>
    <cellStyle name="常规 2 2 4 2 4 4 2 2 2" xfId="33212"/>
    <cellStyle name="常规 4 38 2 3 5" xfId="33213"/>
    <cellStyle name="常规 22 4 5" xfId="33214"/>
    <cellStyle name="常规 2 2 4 2 4 4 3" xfId="33215"/>
    <cellStyle name="常规 4 38 2 3 5 2" xfId="33216"/>
    <cellStyle name="常规 22 4 5 2" xfId="33217"/>
    <cellStyle name="常规 2 2 4 2 4 4 3 2" xfId="33218"/>
    <cellStyle name="常规 2 2 4 2 4 6" xfId="33219"/>
    <cellStyle name="常规 85 2 2 2 2" xfId="33220"/>
    <cellStyle name="常规 2 2 4 2 4 7" xfId="33221"/>
    <cellStyle name="常规 85 2 2 2 3" xfId="33222"/>
    <cellStyle name="常规 2 2 4 2 4 8" xfId="33223"/>
    <cellStyle name="常规 2 2 4 2 5 5" xfId="33224"/>
    <cellStyle name="常规 3 3 5 2 7" xfId="33225"/>
    <cellStyle name="常规 61 3 2 2 2 3" xfId="33226"/>
    <cellStyle name="常规 56 3 2 2 2 3" xfId="33227"/>
    <cellStyle name="常规 2 2 4 2 6 3" xfId="33228"/>
    <cellStyle name="常规 3 3 5 3 5" xfId="33229"/>
    <cellStyle name="常规 2 2 4 2 6 4" xfId="33230"/>
    <cellStyle name="常规 3 3 5 3 6" xfId="33231"/>
    <cellStyle name="常规 3 2 4 2 5 2 2" xfId="33232"/>
    <cellStyle name="常规 2 2 4 2 7 3" xfId="33233"/>
    <cellStyle name="常规 3 3 5 4 5" xfId="33234"/>
    <cellStyle name="常规 2 2 4 2 8 2" xfId="33235"/>
    <cellStyle name="常规 3 3 5 5 4" xfId="33236"/>
    <cellStyle name="常规 2 2 4 2 9" xfId="33237"/>
    <cellStyle name="常规 2 2 4 3" xfId="33238"/>
    <cellStyle name="常规 84 9" xfId="33239"/>
    <cellStyle name="常规 79 9" xfId="33240"/>
    <cellStyle name="常规 4 42 2 4 2 3" xfId="33241"/>
    <cellStyle name="常规 2 2 4 3 2" xfId="33242"/>
    <cellStyle name="常规 4 37 2 4 2 3" xfId="33243"/>
    <cellStyle name="常规 4 42 2 4 2 3 2" xfId="33244"/>
    <cellStyle name="常规 2 2 4 3 2 2" xfId="33245"/>
    <cellStyle name="常规 2 3 4 3 2 3 3 3" xfId="33246"/>
    <cellStyle name="常规 4 37 2 4 2 3 2" xfId="33247"/>
    <cellStyle name="常规 4 35 2 2 2 3 6" xfId="33248"/>
    <cellStyle name="常规 4 42 2 4 2 3 2 2 2" xfId="33249"/>
    <cellStyle name="常规 2 2 4 3 2 2 2 2" xfId="33250"/>
    <cellStyle name="常规 4 37 2 4 2 3 2 2 2" xfId="33251"/>
    <cellStyle name="常规 2 2 4 3 2 2 2 3" xfId="33252"/>
    <cellStyle name="常规 4 37 2 4 2 3 2 2 3" xfId="33253"/>
    <cellStyle name="常规 4 42 2 4 2 3 3" xfId="33254"/>
    <cellStyle name="常规 2 2 4 3 2 3" xfId="33255"/>
    <cellStyle name="常规 2 3 4 3 2 3 3 4" xfId="33256"/>
    <cellStyle name="常规 4 37 2 4 2 3 3" xfId="33257"/>
    <cellStyle name="常规 4 35 2 2 2 3 7" xfId="33258"/>
    <cellStyle name="常规 4 42 2 4 2 3 3 2" xfId="33259"/>
    <cellStyle name="常规 2 2 4 3 2 3 2" xfId="33260"/>
    <cellStyle name="常规 4 37 2 4 2 3 3 2" xfId="33261"/>
    <cellStyle name="常规 2 2 4 3 2 3 2 2" xfId="33262"/>
    <cellStyle name="常规 4 37 2 4 2 3 3 2 2" xfId="33263"/>
    <cellStyle name="常规 2 2 4 3 2 3 2 2 2" xfId="33264"/>
    <cellStyle name="常规 4 37 2 4 2 3 3 2 2 2" xfId="33265"/>
    <cellStyle name="常规 2 2 4 3 2 3 3 2" xfId="33266"/>
    <cellStyle name="常规 4 37 2 4 2 3 3 3 2" xfId="33267"/>
    <cellStyle name="常规 2 2 4 3 2 3 4" xfId="33268"/>
    <cellStyle name="常规 4 37 2 4 2 3 3 4" xfId="33269"/>
    <cellStyle name="常规 70 3 6" xfId="33270"/>
    <cellStyle name="常规 65 3 6" xfId="33271"/>
    <cellStyle name="常规 4 32 3 4 3 3 2" xfId="33272"/>
    <cellStyle name="常规 4 42 2 4 2 3 4" xfId="33273"/>
    <cellStyle name="常规 2 2 4 3 2 4" xfId="33274"/>
    <cellStyle name="常规 4 37 2 4 2 3 4" xfId="33275"/>
    <cellStyle name="常规 2 2 4 3 2 4 2" xfId="33276"/>
    <cellStyle name="常规 4 37 2 4 2 3 4 2" xfId="33277"/>
    <cellStyle name="常规 70 4 4" xfId="33278"/>
    <cellStyle name="常规 65 4 4" xfId="33279"/>
    <cellStyle name="常规 4 35 2 2 3 2 5 2 3" xfId="33280"/>
    <cellStyle name="常规 2 2 4 3 2 4 3" xfId="33281"/>
    <cellStyle name="常规 4 37 2 4 2 3 4 3" xfId="33282"/>
    <cellStyle name="常规 2 2 4 3 2 5" xfId="33283"/>
    <cellStyle name="常规 4 37 2 4 2 3 5" xfId="33284"/>
    <cellStyle name="常规 4 42 2 4 2 4" xfId="33285"/>
    <cellStyle name="常规 2 2 4 3 3" xfId="33286"/>
    <cellStyle name="常规 4 37 2 4 2 4" xfId="33287"/>
    <cellStyle name="常规 4 42 2 4 2 4 2" xfId="33288"/>
    <cellStyle name="常规 2 2 4 3 3 2" xfId="33289"/>
    <cellStyle name="常规 2 3 4 3 2 3 4 3" xfId="33290"/>
    <cellStyle name="常规 4 37 2 4 2 4 2" xfId="33291"/>
    <cellStyle name="常规 2 2 4 3 3 2 2 2" xfId="33292"/>
    <cellStyle name="常规 29 10" xfId="33293"/>
    <cellStyle name="常规 4 37 2 4 2 4 2 2 2" xfId="33294"/>
    <cellStyle name="常规 2 2 4 3 3 2 2 3" xfId="33295"/>
    <cellStyle name="常规 2 2 4 3 3 2 2 4" xfId="33296"/>
    <cellStyle name="注释 2 2 4 2 6" xfId="33297"/>
    <cellStyle name="常规 2 2 4 3 3 2 3 3" xfId="33298"/>
    <cellStyle name="注释 2 2 4 2 6 2" xfId="33299"/>
    <cellStyle name="强调文字颜色 2 2 5 2 4" xfId="33300"/>
    <cellStyle name="计算 2 2 3 4 2 3" xfId="33301"/>
    <cellStyle name="常规 2 2 4 3 3 2 3 3 2" xfId="33302"/>
    <cellStyle name="注释 2 2 4 2 7" xfId="33303"/>
    <cellStyle name="常规 2 2 4 3 3 2 3 4" xfId="33304"/>
    <cellStyle name="常规 4 42 2 4 2 4 3" xfId="33305"/>
    <cellStyle name="常规 2 2 4 3 3 3" xfId="33306"/>
    <cellStyle name="常规 4 37 2 4 2 4 3" xfId="33307"/>
    <cellStyle name="常规 44 10" xfId="33308"/>
    <cellStyle name="常规 2 2 4 3 3 3 2 2" xfId="33309"/>
    <cellStyle name="常规 2 2 4 3 3 3 2 2 2" xfId="33310"/>
    <cellStyle name="常规 2 2 4 3 3 3 2 3" xfId="33311"/>
    <cellStyle name="注释 2 2 5 2 5" xfId="33312"/>
    <cellStyle name="常规 2 2 4 3 3 3 3 2" xfId="33313"/>
    <cellStyle name="常规 2 2 4 3 3 4" xfId="33314"/>
    <cellStyle name="常规 4 37 2 4 2 4 4" xfId="33315"/>
    <cellStyle name="常规 2 2 4 3 3 4 2" xfId="33316"/>
    <cellStyle name="常规 54 10" xfId="33317"/>
    <cellStyle name="常规 49 10" xfId="33318"/>
    <cellStyle name="常规 2 2 4 3 3 4 2 2" xfId="33319"/>
    <cellStyle name="常规 2 2 4 3 3 4 2 2 2" xfId="33320"/>
    <cellStyle name="常规 2 2 4 3 3 4 2 3" xfId="33321"/>
    <cellStyle name="常规 2 2 4 3 3 4 3" xfId="33322"/>
    <cellStyle name="注释 2 2 6 2 5" xfId="33323"/>
    <cellStyle name="常规 2 2 4 3 3 4 3 2" xfId="33324"/>
    <cellStyle name="常规 3 3 5 4 3 2 2" xfId="33325"/>
    <cellStyle name="常规 2 2 4 3 3 4 4" xfId="33326"/>
    <cellStyle name="常规 64 10" xfId="33327"/>
    <cellStyle name="常规 59 10" xfId="33328"/>
    <cellStyle name="常规 2 2 4 3 3 5 2 2" xfId="33329"/>
    <cellStyle name="常规 2 2 4 3 3 5 3" xfId="33330"/>
    <cellStyle name="常规 4 42 2 4 2 5" xfId="33331"/>
    <cellStyle name="常规 2 2 4 3 4" xfId="33332"/>
    <cellStyle name="常规 4 37 2 4 2 5" xfId="33333"/>
    <cellStyle name="常规 4 42 2 4 2 5 2" xfId="33334"/>
    <cellStyle name="常规 2 2 4 3 4 2" xfId="33335"/>
    <cellStyle name="常规 4 37 2 4 2 5 2" xfId="33336"/>
    <cellStyle name="常规 2 2 4 3 4 2 2 2" xfId="33337"/>
    <cellStyle name="常规 2 3 4 2 11" xfId="33338"/>
    <cellStyle name="常规 4 37 2 4 2 5 2 2 2" xfId="33339"/>
    <cellStyle name="常规 4 42 2 4 2 5 3" xfId="33340"/>
    <cellStyle name="常规 2 2 4 3 4 3" xfId="33341"/>
    <cellStyle name="常规 4 37 2 4 2 5 3" xfId="33342"/>
    <cellStyle name="常规 2 2 4 3 5 2 2 2" xfId="33343"/>
    <cellStyle name="常规 3 3 6 2 4 2 2" xfId="33344"/>
    <cellStyle name="常规 73 2 5" xfId="33345"/>
    <cellStyle name="常规 68 2 5" xfId="33346"/>
    <cellStyle name="常规 41 2 2 2 2" xfId="33347"/>
    <cellStyle name="常规 36 2 2 2 2" xfId="33348"/>
    <cellStyle name="常规 2 2 4 3 5 2 3" xfId="33349"/>
    <cellStyle name="常规 3 3 6 2 4 3" xfId="33350"/>
    <cellStyle name="常规 2 2 4 3 5 3" xfId="33351"/>
    <cellStyle name="常规 3 3 6 2 5" xfId="33352"/>
    <cellStyle name="常规 4 37 2 4 2 6 3" xfId="33353"/>
    <cellStyle name="常规 2 2 4 3 5 3 2" xfId="33354"/>
    <cellStyle name="常规 3 3 6 2 5 2" xfId="33355"/>
    <cellStyle name="常规 61 3 2 3 2 2" xfId="33356"/>
    <cellStyle name="常规 56 3 2 3 2 2" xfId="33357"/>
    <cellStyle name="常规 2 2 4 3 6 2" xfId="33358"/>
    <cellStyle name="常规 3 3 6 3 4" xfId="33359"/>
    <cellStyle name="常规 4 37 2 4 2 7 2" xfId="33360"/>
    <cellStyle name="常规 61 3 2 3 2 2 2" xfId="33361"/>
    <cellStyle name="常规 56 3 2 3 2 2 2" xfId="33362"/>
    <cellStyle name="常规 2 2 4 3 6 2 2" xfId="33363"/>
    <cellStyle name="常规 3 3 6 3 4 2" xfId="33364"/>
    <cellStyle name="常规 61 3 2 3 2 3" xfId="33365"/>
    <cellStyle name="常规 56 3 2 3 2 3" xfId="33366"/>
    <cellStyle name="常规 2 2 4 3 6 3" xfId="33367"/>
    <cellStyle name="常规 3 3 6 3 5" xfId="33368"/>
    <cellStyle name="常规 61 3 2 3 3" xfId="33369"/>
    <cellStyle name="常规 56 3 2 3 3" xfId="33370"/>
    <cellStyle name="常规 2 2 4 3 7" xfId="33371"/>
    <cellStyle name="常规 4 37 2 4 2 8" xfId="33372"/>
    <cellStyle name="常规 61 3 2 3 3 2" xfId="33373"/>
    <cellStyle name="常规 56 3 2 3 3 2" xfId="33374"/>
    <cellStyle name="常规 2 2 4 3 7 2" xfId="33375"/>
    <cellStyle name="常规 3 3 6 4 4" xfId="33376"/>
    <cellStyle name="常规 61 3 2 3 4" xfId="33377"/>
    <cellStyle name="常规 56 3 2 3 4" xfId="33378"/>
    <cellStyle name="常规 2 2 4 3 8" xfId="33379"/>
    <cellStyle name="常规 4 37 2 4 2 9" xfId="33380"/>
    <cellStyle name="常规 2 2 4 4" xfId="33381"/>
    <cellStyle name="常规 85 9" xfId="33382"/>
    <cellStyle name="常规 4 42 2 4 3 3" xfId="33383"/>
    <cellStyle name="常规 2 2 4 4 2" xfId="33384"/>
    <cellStyle name="常规 4 37 2 4 3 3" xfId="33385"/>
    <cellStyle name="常规 4 42 2 4 3 3 2" xfId="33386"/>
    <cellStyle name="常规 2 2 4 4 2 2" xfId="33387"/>
    <cellStyle name="常规 4 37 2 4 3 3 2" xfId="33388"/>
    <cellStyle name="常规 4 35 2 2 3 3 6" xfId="33389"/>
    <cellStyle name="常规 2 2 4 4 2 2 2" xfId="33390"/>
    <cellStyle name="常规 4 37 2 4 3 3 2 2" xfId="33391"/>
    <cellStyle name="常规 2 2 4 4 2 2 2 2" xfId="33392"/>
    <cellStyle name="常规 4 37 2 4 3 3 2 2 2" xfId="33393"/>
    <cellStyle name="常规 2 2 4 4 2 3" xfId="33394"/>
    <cellStyle name="常规 4 37 2 4 3 3 3" xfId="33395"/>
    <cellStyle name="常规 4 35 2 2 3 3 7" xfId="33396"/>
    <cellStyle name="常规 2 2 4 4 2 3 2" xfId="33397"/>
    <cellStyle name="常规 4 37 2 4 3 3 3 2" xfId="33398"/>
    <cellStyle name="常规 2 2 4 4 2 4" xfId="33399"/>
    <cellStyle name="常规 4 37 2 4 3 3 4" xfId="33400"/>
    <cellStyle name="常规 4 42 2 4 3 4" xfId="33401"/>
    <cellStyle name="常规 2 2 4 4 3" xfId="33402"/>
    <cellStyle name="常规 4 37 2 4 3 4" xfId="33403"/>
    <cellStyle name="常规 2 2 4 4 3 2" xfId="33404"/>
    <cellStyle name="常规 4 37 2 4 3 4 2" xfId="33405"/>
    <cellStyle name="常规 4 35 2 2 3 4 6" xfId="33406"/>
    <cellStyle name="常规 2 2 4 4 3 2 2" xfId="33407"/>
    <cellStyle name="常规 4 37 2 4 3 4 2 2" xfId="33408"/>
    <cellStyle name="常规 2 2 4 4 3 2 2 2" xfId="33409"/>
    <cellStyle name="常规 2 2 4 4 3 3" xfId="33410"/>
    <cellStyle name="常规 4 37 2 4 3 4 3" xfId="33411"/>
    <cellStyle name="常规 2 2 4 4 3 3 2" xfId="33412"/>
    <cellStyle name="常规 2 2 4 4 3 4" xfId="33413"/>
    <cellStyle name="常规 2 2 4 4 4" xfId="33414"/>
    <cellStyle name="常规 4 37 2 4 3 5" xfId="33415"/>
    <cellStyle name="常规 2 2 4 4 5" xfId="33416"/>
    <cellStyle name="常规 4 37 2 4 3 6" xfId="33417"/>
    <cellStyle name="常规 2 2 4 4 5 2" xfId="33418"/>
    <cellStyle name="常规 3 3 7 2 4" xfId="33419"/>
    <cellStyle name="注释 2 2 2 3 2 2 3 2 2" xfId="33420"/>
    <cellStyle name="常规 61 3 2 4 2" xfId="33421"/>
    <cellStyle name="常规 56 3 2 4 2" xfId="33422"/>
    <cellStyle name="常规 2 2 4 4 6" xfId="33423"/>
    <cellStyle name="常规 4 37 2 4 3 7" xfId="33424"/>
    <cellStyle name="注释 2 2 2 3 2 2 3 2 3" xfId="33425"/>
    <cellStyle name="常规 61 3 2 4 3" xfId="33426"/>
    <cellStyle name="常规 56 3 2 4 3" xfId="33427"/>
    <cellStyle name="常规 2 2 4 4 7" xfId="33428"/>
    <cellStyle name="常规 5 5 4 2 2 2 2 2 3 2" xfId="33429"/>
    <cellStyle name="常规 2 2 4 5" xfId="33430"/>
    <cellStyle name="常规 5 5 4 2 2 2 2 2 3 2 2" xfId="33431"/>
    <cellStyle name="常规 4 42 2 4 4 3" xfId="33432"/>
    <cellStyle name="常规 2 2 4 5 2" xfId="33433"/>
    <cellStyle name="常规 4 37 2 4 4 3" xfId="33434"/>
    <cellStyle name="常规 5 5 4 2 2 2 2 2 3 2 2 2" xfId="33435"/>
    <cellStyle name="常规 4 42 2 4 4 3 2" xfId="33436"/>
    <cellStyle name="常规 2 2 4 5 2 2" xfId="33437"/>
    <cellStyle name="常规 4 37 2 4 4 3 2" xfId="33438"/>
    <cellStyle name="常规 5 5 4 2 2 2 2 2 3 2 2 2 2" xfId="33439"/>
    <cellStyle name="常规 2 2 4 5 2 2 2" xfId="33440"/>
    <cellStyle name="常规 4 37 2 4 4 3 2 2" xfId="33441"/>
    <cellStyle name="常规 2 2 4 5 2 2 2 2" xfId="33442"/>
    <cellStyle name="常规 4 37 2 4 4 3 2 2 2" xfId="33443"/>
    <cellStyle name="常规 5 5 4 2 2 2 2 2 3 2 2 3" xfId="33444"/>
    <cellStyle name="常规 2 2 4 5 2 3" xfId="33445"/>
    <cellStyle name="常规 4 37 2 4 4 3 3" xfId="33446"/>
    <cellStyle name="常规 2 2 4 5 2 3 2" xfId="33447"/>
    <cellStyle name="常规 4 37 2 4 4 3 3 2" xfId="33448"/>
    <cellStyle name="常规 2 2 4 5 2 4" xfId="33449"/>
    <cellStyle name="常规 4 37 2 4 4 3 4" xfId="33450"/>
    <cellStyle name="常规 5 5 4 2 2 2 2 2 3 2 3" xfId="33451"/>
    <cellStyle name="常规 4 42 2 4 4 4" xfId="33452"/>
    <cellStyle name="常规 2 2 4 5 3" xfId="33453"/>
    <cellStyle name="常规 4 37 2 4 4 4" xfId="33454"/>
    <cellStyle name="常规 5 5 4 2 2 2 2 2 3 2 3 2" xfId="33455"/>
    <cellStyle name="常规 2 2 4 5 3 2" xfId="33456"/>
    <cellStyle name="常规 4 37 2 4 4 4 2" xfId="33457"/>
    <cellStyle name="常规 2 2 4 5 3 2 2" xfId="33458"/>
    <cellStyle name="常规 4 37 2 4 4 4 2 2" xfId="33459"/>
    <cellStyle name="常规 2 2 4 5 3 2 2 2" xfId="33460"/>
    <cellStyle name="常规 5 5 4 2 2 2 2 2 3 2 4" xfId="33461"/>
    <cellStyle name="常规 2 2 4 5 4" xfId="33462"/>
    <cellStyle name="常规 4 37 2 4 4 5" xfId="33463"/>
    <cellStyle name="常规 2 2 4 5 4 2 2" xfId="33464"/>
    <cellStyle name="常规 5 5 4 2 2 2 2 2 3 2 5" xfId="33465"/>
    <cellStyle name="常规 2 2 4 5 5" xfId="33466"/>
    <cellStyle name="常规 4 37 2 4 4 6" xfId="33467"/>
    <cellStyle name="常规 2 2 4 5 5 2" xfId="33468"/>
    <cellStyle name="常规 3 3 8 2 4" xfId="33469"/>
    <cellStyle name="注释 2 2 2 3 2 2 3 3 2" xfId="33470"/>
    <cellStyle name="常规 8 3 4 2 2" xfId="33471"/>
    <cellStyle name="常规 61 3 2 5 2" xfId="33472"/>
    <cellStyle name="常规 56 3 2 5 2" xfId="33473"/>
    <cellStyle name="常规 2 2 4 5 6" xfId="33474"/>
    <cellStyle name="常规 8 3 4 2 3" xfId="33475"/>
    <cellStyle name="常规 61 3 2 5 3" xfId="33476"/>
    <cellStyle name="常规 56 3 2 5 3" xfId="33477"/>
    <cellStyle name="常规 2 2 4 5 7" xfId="33478"/>
    <cellStyle name="常规 5 5 4 2 2 2 2 2 3 3" xfId="33479"/>
    <cellStyle name="常规 2 2 4 6" xfId="33480"/>
    <cellStyle name="常规 87 9" xfId="33481"/>
    <cellStyle name="常规 5 5 4 2 2 2 2 2 3 3 2" xfId="33482"/>
    <cellStyle name="常规 4 42 2 4 5 3" xfId="33483"/>
    <cellStyle name="常规 2 2 4 6 2" xfId="33484"/>
    <cellStyle name="常规 4 37 2 4 5 3" xfId="33485"/>
    <cellStyle name="常规 5 5 4 2 2 2 2 2 3 3 2 3" xfId="33486"/>
    <cellStyle name="常规 2 2 4 6 2 3" xfId="33487"/>
    <cellStyle name="常规 5 5 4 2 2 2 2 2 3 3 3" xfId="33488"/>
    <cellStyle name="常规 2 2 4 6 3" xfId="33489"/>
    <cellStyle name="常规 4 37 2 4 5 4" xfId="33490"/>
    <cellStyle name="常规 5 5 4 2 2 2 2 2 3 3 3 2" xfId="33491"/>
    <cellStyle name="常规 2 2 4 6 3 2" xfId="33492"/>
    <cellStyle name="常规 5 5 4 2 2 2 2 2 3 3 4" xfId="33493"/>
    <cellStyle name="常规 2 2 4 6 4" xfId="33494"/>
    <cellStyle name="常规 2 2 4 7 2 3" xfId="33495"/>
    <cellStyle name="常规 2 2 4 7 3 2" xfId="33496"/>
    <cellStyle name="常规 5 5 4 2 2 2 2 2 3 6" xfId="33497"/>
    <cellStyle name="常规 2 2 4 9" xfId="33498"/>
    <cellStyle name="常规 50 2 3 5" xfId="33499"/>
    <cellStyle name="常规 45 2 3 5" xfId="33500"/>
    <cellStyle name="常规 2 2 5 2" xfId="33501"/>
    <cellStyle name="常规 2 2 5 2 2" xfId="33502"/>
    <cellStyle name="常规 74 2 2 3 2" xfId="33503"/>
    <cellStyle name="常规 69 2 2 3 2" xfId="33504"/>
    <cellStyle name="常规 2 2 5 2 2 3" xfId="33505"/>
    <cellStyle name="常规 2 3 4 3 3 2 3 4" xfId="33506"/>
    <cellStyle name="常规 2 2 5 2 3" xfId="33507"/>
    <cellStyle name="常规 2 2 5 2 4" xfId="33508"/>
    <cellStyle name="常规 2 2 5 3" xfId="33509"/>
    <cellStyle name="常规 4 42 2 5 2 3" xfId="33510"/>
    <cellStyle name="常规 2 2 5 3 2" xfId="33511"/>
    <cellStyle name="常规 4 37 2 5 2 3" xfId="33512"/>
    <cellStyle name="常规 2 2 5 3 2 2 2" xfId="33513"/>
    <cellStyle name="常规 2 3 4 3 3 3 3 3 2" xfId="33514"/>
    <cellStyle name="常规 4 38 2 4 2 4 2 3" xfId="33515"/>
    <cellStyle name="常规 2 2 5 3 2 2 2 2" xfId="33516"/>
    <cellStyle name="常规 3 2 4 3 3 2 3" xfId="33517"/>
    <cellStyle name="常规 2 2 5 3 2 2 3" xfId="33518"/>
    <cellStyle name="常规 2 2 5 3 2 2 4" xfId="33519"/>
    <cellStyle name="常规 74 2 3 3 2" xfId="33520"/>
    <cellStyle name="常规 69 2 3 3 2" xfId="33521"/>
    <cellStyle name="常规 2 2 5 3 2 3" xfId="33522"/>
    <cellStyle name="常规 2 3 4 3 3 3 3 4" xfId="33523"/>
    <cellStyle name="常规 2 2 5 3 2 3 2" xfId="33524"/>
    <cellStyle name="常规 4 41 2 2 2 7 2 2" xfId="33525"/>
    <cellStyle name="常规 2 2 5 3 2 4" xfId="33526"/>
    <cellStyle name="常规 2 2 5 3 2 5" xfId="33527"/>
    <cellStyle name="常规 2 2 5 3 3" xfId="33528"/>
    <cellStyle name="常规 4 37 2 5 2 4" xfId="33529"/>
    <cellStyle name="常规 2 2 5 3 3 2" xfId="33530"/>
    <cellStyle name="常规 2 3 4 3 3 3 4 3" xfId="33531"/>
    <cellStyle name="常规 2 2 5 3 3 2 2 2" xfId="33532"/>
    <cellStyle name="常规 2 2 5 3 3 2 3" xfId="33533"/>
    <cellStyle name="常规 2 2 5 3 3 3" xfId="33534"/>
    <cellStyle name="常规 2 2 5 3 3 4" xfId="33535"/>
    <cellStyle name="常规 2 2 5 3 4" xfId="33536"/>
    <cellStyle name="常规 4 37 2 5 2 5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2 2 5 4 2" xfId="33544"/>
    <cellStyle name="常规 4 37 2 5 3 3" xfId="33545"/>
    <cellStyle name="常规 2 2 5 4 2 2 2" xfId="33546"/>
    <cellStyle name="常规 2 3 4 3 3 4 3 3 2" xfId="33547"/>
    <cellStyle name="常规 2 2 5 4 3" xfId="33548"/>
    <cellStyle name="常规 4 35 3 5 2 2 2 2" xfId="33549"/>
    <cellStyle name="常规 4 37 2 5 3 4" xfId="33550"/>
    <cellStyle name="常规 2 2 5 4 4" xfId="33551"/>
    <cellStyle name="常规 4 37 2 5 3 5" xfId="33552"/>
    <cellStyle name="常规 5 5 4 2 2 2 2 2 4 2" xfId="33553"/>
    <cellStyle name="常规 2 2 5 5" xfId="33554"/>
    <cellStyle name="常规 5 5 4 2 2 2 2 2 4 2 2" xfId="33555"/>
    <cellStyle name="常规 2 2 5 5 2" xfId="33556"/>
    <cellStyle name="常规 4 37 2 5 4 3" xfId="33557"/>
    <cellStyle name="常规 2 2 5 5 2 3" xfId="33558"/>
    <cellStyle name="常规 5 5 4 2 2 2 2 2 4 2 3" xfId="33559"/>
    <cellStyle name="常规 2 2 5 5 3" xfId="33560"/>
    <cellStyle name="常规 2 2 5 5 4" xfId="33561"/>
    <cellStyle name="常规 2 2 5 6 3" xfId="33562"/>
    <cellStyle name="常规 2 2 6 2" xfId="33563"/>
    <cellStyle name="常规 2 2 6 2 2" xfId="33564"/>
    <cellStyle name="常规 4 42 4 6" xfId="33565"/>
    <cellStyle name="常规 4 38 3 3 2 4 2 3" xfId="33566"/>
    <cellStyle name="常规 4 37 4 6" xfId="33567"/>
    <cellStyle name="常规 2 2 6 2 2 2 2 2" xfId="33568"/>
    <cellStyle name="常规 74 3 2 3 2 2" xfId="33569"/>
    <cellStyle name="常规 69 3 2 3 2 2" xfId="33570"/>
    <cellStyle name="常规 4 4 2 3 2 2 2" xfId="33571"/>
    <cellStyle name="常规 2 2 6 2 2 3 2" xfId="33572"/>
    <cellStyle name="常规 2 2 6 2 3" xfId="33573"/>
    <cellStyle name="常规 2 2 6 2 3 2 2 2" xfId="33574"/>
    <cellStyle name="常规 74 3 2 4 2 2" xfId="33575"/>
    <cellStyle name="常规 69 3 2 4 2 2" xfId="33576"/>
    <cellStyle name="常规 2 2 6 2 3 3 2" xfId="33577"/>
    <cellStyle name="常规 74 3 2 4 3" xfId="33578"/>
    <cellStyle name="常规 69 3 2 4 3" xfId="33579"/>
    <cellStyle name="常规 4 41 2 2 3 6 3 2" xfId="33580"/>
    <cellStyle name="常规 2 2 6 2 3 4" xfId="33581"/>
    <cellStyle name="常规 2 2 6 2 4" xfId="33582"/>
    <cellStyle name="常规 2 2 6 2 4 2" xfId="33583"/>
    <cellStyle name="常规 2 2 6 2 4 2 2" xfId="33584"/>
    <cellStyle name="常规 74 3 2 5 2" xfId="33585"/>
    <cellStyle name="常规 69 3 2 5 2" xfId="33586"/>
    <cellStyle name="常规 2 2 6 2 4 3" xfId="33587"/>
    <cellStyle name="常规 2 2 6 2 5" xfId="33588"/>
    <cellStyle name="常规 2 2 6 2 5 2" xfId="33589"/>
    <cellStyle name="常规 61 3 4 2 2" xfId="33590"/>
    <cellStyle name="常规 56 3 4 2 2" xfId="33591"/>
    <cellStyle name="常规 2 2 6 2 6" xfId="33592"/>
    <cellStyle name="常规 2 2 6 3" xfId="33593"/>
    <cellStyle name="常规 4 42 2 6 2 3" xfId="33594"/>
    <cellStyle name="常规 2 2 6 3 2" xfId="33595"/>
    <cellStyle name="常规 4 37 2 6 2 3" xfId="33596"/>
    <cellStyle name="常规 2 2 6 3 2 2" xfId="33597"/>
    <cellStyle name="常规 4 37 2 6 2 3 2" xfId="33598"/>
    <cellStyle name="常规 4 35 2 4 2 3 6" xfId="33599"/>
    <cellStyle name="常规 74 3 3 3 2" xfId="33600"/>
    <cellStyle name="常规 69 3 3 3 2" xfId="33601"/>
    <cellStyle name="常规 4 4 2 4 2 2" xfId="33602"/>
    <cellStyle name="常规 2 2 6 3 2 3" xfId="33603"/>
    <cellStyle name="常规 4 41 2 2 3 7 2 2" xfId="33604"/>
    <cellStyle name="常规 2 2 6 3 2 4" xfId="33605"/>
    <cellStyle name="常规 2 2 6 3 3" xfId="33606"/>
    <cellStyle name="常规 4 37 2 6 2 4" xfId="33607"/>
    <cellStyle name="常规 2 2 6 3 3 2" xfId="33608"/>
    <cellStyle name="常规 2 2 6 3 3 3" xfId="33609"/>
    <cellStyle name="常规 2 2 6 3 3 4" xfId="33610"/>
    <cellStyle name="常规 2 2 6 3 4" xfId="33611"/>
    <cellStyle name="常规 4 37 2 6 2 5" xfId="33612"/>
    <cellStyle name="常规 2 2 6 3 4 2" xfId="33613"/>
    <cellStyle name="常规 2 2 6 3 4 3" xfId="33614"/>
    <cellStyle name="常规 2 2 6 3 5" xfId="33615"/>
    <cellStyle name="常规 2 2 6 3 5 2" xfId="33616"/>
    <cellStyle name="常规 61 3 4 3 2" xfId="33617"/>
    <cellStyle name="常规 56 3 4 3 2" xfId="33618"/>
    <cellStyle name="常规 2 2 6 3 6" xfId="33619"/>
    <cellStyle name="常规 2 2 6 4" xfId="33620"/>
    <cellStyle name="常规 2 2 6 4 2" xfId="33621"/>
    <cellStyle name="常规 4 37 2 6 3 3" xfId="33622"/>
    <cellStyle name="常规 2 2 6 4 3" xfId="33623"/>
    <cellStyle name="常规 4 37 2 6 3 4" xfId="33624"/>
    <cellStyle name="常规 2 2 6 4 3 2" xfId="33625"/>
    <cellStyle name="常规 2 2 6 4 3 2 2 2" xfId="33626"/>
    <cellStyle name="常规 3 3 5 4 3 2 3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注释 2 2 2 3 2 2 5 2 2" xfId="33633"/>
    <cellStyle name="常规 2 2 6 4 6" xfId="33634"/>
    <cellStyle name="常规 3 3 4 2 2 5 2 2" xfId="33635"/>
    <cellStyle name="常规 4 32 2 2 3 7 2 2" xfId="33636"/>
    <cellStyle name="常规 5 5 4 2 2 2 2 2 5 2" xfId="33637"/>
    <cellStyle name="常规 2 2 6 5" xfId="33638"/>
    <cellStyle name="常规 5 5 4 2 2 2 2 2 5 2 2" xfId="33639"/>
    <cellStyle name="常规 2 2 6 5 2" xfId="33640"/>
    <cellStyle name="常规 4 37 2 6 4 3" xfId="33641"/>
    <cellStyle name="常规 3 3 4 2 2 5 2 2 2" xfId="33642"/>
    <cellStyle name="常规 5 5 4 2 2 2 2 2 5 2 3" xfId="33643"/>
    <cellStyle name="常规 2 2 6 5 3" xfId="33644"/>
    <cellStyle name="常规 2 2 6 5 3 2" xfId="33645"/>
    <cellStyle name="常规 2 2 6 5 4" xfId="33646"/>
    <cellStyle name="常规 5 5 4 2 2 2 2 2 5 3 2" xfId="33647"/>
    <cellStyle name="常规 2 2 6 6 2" xfId="33648"/>
    <cellStyle name="常规 2 2 6 6 2 2" xfId="33649"/>
    <cellStyle name="常规 2 2 6 6 2 2 2" xfId="33650"/>
    <cellStyle name="常规 2 2 6 6 3" xfId="33651"/>
    <cellStyle name="常规 2 2 6 6 3 2" xfId="33652"/>
    <cellStyle name="常规 2 2 6 9" xfId="33653"/>
    <cellStyle name="常规 3 5 2 3 2 2 2" xfId="33654"/>
    <cellStyle name="常规 30 3 2 3 2 2" xfId="33655"/>
    <cellStyle name="常规 2 2 7 2 2" xfId="33656"/>
    <cellStyle name="常规 2 2 7 2 2 2 2" xfId="33657"/>
    <cellStyle name="常规 3 2 7 7" xfId="33658"/>
    <cellStyle name="常规 4 4 3 3 2 2" xfId="33659"/>
    <cellStyle name="常规 2 2 7 2 2 3" xfId="33660"/>
    <cellStyle name="常规 4 4 3 3 2 2 2" xfId="33661"/>
    <cellStyle name="常规 2 2 7 2 2 3 2" xfId="33662"/>
    <cellStyle name="常规 4 4 3 3 2 3" xfId="33663"/>
    <cellStyle name="常规 2 2 7 2 2 4" xfId="33664"/>
    <cellStyle name="常规 2 2 7 2 3 2" xfId="33665"/>
    <cellStyle name="常规 2 2 7 2 3 2 2" xfId="33666"/>
    <cellStyle name="常规 3 3 7 7" xfId="33667"/>
    <cellStyle name="常规 4 4 3 3 3 2" xfId="33668"/>
    <cellStyle name="常规 2 2 7 2 3 3" xfId="33669"/>
    <cellStyle name="常规 2 2 7 2 3 3 2" xfId="33670"/>
    <cellStyle name="常规 3 3 8 7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61 3 5 2 2" xfId="33679"/>
    <cellStyle name="常规 56 3 5 2 2" xfId="33680"/>
    <cellStyle name="常规 2 2 7 2 6" xfId="33681"/>
    <cellStyle name="常规 2 2 7 3" xfId="33682"/>
    <cellStyle name="常规 2 2 7 3 2" xfId="33683"/>
    <cellStyle name="常规 4 37 2 7 2 3" xfId="33684"/>
    <cellStyle name="常规 2 2 7 3 2 2" xfId="33685"/>
    <cellStyle name="常规 2 2 7 3 2 2 2 2" xfId="33686"/>
    <cellStyle name="常规 2 2 7 3 2 2 3" xfId="33687"/>
    <cellStyle name="常规 4 4 3 4 2 2" xfId="33688"/>
    <cellStyle name="常规 2 2 7 3 2 3" xfId="33689"/>
    <cellStyle name="常规 4 2 3 2 2 2 6" xfId="33690"/>
    <cellStyle name="常规 2 2 7 3 2 3 2" xfId="33691"/>
    <cellStyle name="常规 7 3 2 2 2 2 2" xfId="33692"/>
    <cellStyle name="常规 2 2 7 3 2 4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2 2 7 9" xfId="33707"/>
    <cellStyle name="常规 30 3 2 3 3 2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5 5 4 2 2 2 2 2 7 2 2" xfId="33715"/>
    <cellStyle name="常规 2 2 8 5 2" xfId="33716"/>
    <cellStyle name="常规 5 5 4 2 2 2 2 2 7 3" xfId="33717"/>
    <cellStyle name="常规 2 2 8 6" xfId="33718"/>
    <cellStyle name="常规 2 2 9 2" xfId="33719"/>
    <cellStyle name="汇总 2 4 4 7 2 2 2 2 3 3" xfId="33720"/>
    <cellStyle name="常规 2 25" xfId="33721"/>
    <cellStyle name="汇总 2 4 4 7 2 2 2 2 3 3 2" xfId="33722"/>
    <cellStyle name="常规 2 25 2" xfId="33723"/>
    <cellStyle name="汇总 2 4 4 7 2 2 2 2 3 4" xfId="33724"/>
    <cellStyle name="常规 2 26" xfId="33725"/>
    <cellStyle name="常规 2 26 2" xfId="33726"/>
    <cellStyle name="汇总 2 4 4 7 2 2 2 2 3 5" xfId="33727"/>
    <cellStyle name="常规 2 27" xfId="33728"/>
    <cellStyle name="常规 2 28" xfId="33729"/>
    <cellStyle name="常规 2 6 7 3 2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3 10 3 2 2" xfId="33737"/>
    <cellStyle name="常规 2 6 2 2 3 6" xfId="33738"/>
    <cellStyle name="常规 2 3 10 3 2 2 2" xfId="33739"/>
    <cellStyle name="常规 2 6 2 2 3 6 2" xfId="33740"/>
    <cellStyle name="常规 2 3 10 3 3 2" xfId="33741"/>
    <cellStyle name="常规 2 3 10 3 4" xfId="33742"/>
    <cellStyle name="常规 2 3 10 4 2 2" xfId="33743"/>
    <cellStyle name="常规 2 3 10 4 3" xfId="33744"/>
    <cellStyle name="强调文字颜色 4 2 2 3 2 3 2 2" xfId="33745"/>
    <cellStyle name="汇总 2 4 4 7 3 2 2 3" xfId="33746"/>
    <cellStyle name="常规 2 3 10 5 2" xfId="33747"/>
    <cellStyle name="强调文字颜色 4 2 2 3 2 3 3" xfId="33748"/>
    <cellStyle name="常规 2 3 10 6" xfId="33749"/>
    <cellStyle name="常规 4 32 2 5 3 3 2" xfId="33750"/>
    <cellStyle name="常规 4 41 2 2 2 2 3 2 3" xfId="33751"/>
    <cellStyle name="常规 2 3 11 2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7 3 2 4 2 2" xfId="33769"/>
    <cellStyle name="常规 2 3 16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42 2 2 3 9" xfId="33788"/>
    <cellStyle name="常规 4 37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2 3 2 3 2 2 2 2" xfId="33797"/>
    <cellStyle name="常规 4 37 3 2 2 3 2 2 2" xfId="33798"/>
    <cellStyle name="常规 2 3 2 3 2 2 3" xfId="33799"/>
    <cellStyle name="常规 4 37 3 2 2 3 2 3" xfId="33800"/>
    <cellStyle name="常规 2 3 2 3 2 3 2" xfId="33801"/>
    <cellStyle name="常规 4 37 3 2 2 3 3 2" xfId="33802"/>
    <cellStyle name="常规 2 3 2 3 3 2 2 2" xfId="33803"/>
    <cellStyle name="常规 2 3 2 3 3 2 3" xfId="33804"/>
    <cellStyle name="常规 2 3 2 3 3 3" xfId="33805"/>
    <cellStyle name="常规 4 37 3 2 2 4 3" xfId="33806"/>
    <cellStyle name="常规 2 3 2 3 3 3 2" xfId="33807"/>
    <cellStyle name="常规 2 3 2 3 3 4" xfId="33808"/>
    <cellStyle name="强调文字颜色 1 2 2 4" xfId="33809"/>
    <cellStyle name="常规 82 4 4" xfId="33810"/>
    <cellStyle name="常规 77 4 4" xfId="33811"/>
    <cellStyle name="常规 2 3 2 5 2 2 2" xfId="33812"/>
    <cellStyle name="常规 2 3 2 5 2 3" xfId="33813"/>
    <cellStyle name="常规 2 3 2 5 3 2" xfId="33814"/>
    <cellStyle name="常规 2 3 2 6 3" xfId="33815"/>
    <cellStyle name="常规 4 37 3 2 5 4" xfId="33816"/>
    <cellStyle name="常规 3 3 4 2 5 3 4" xfId="33817"/>
    <cellStyle name="常规 2 3 3 2 3 2" xfId="33818"/>
    <cellStyle name="常规 2 3 3 2 3 2 2" xfId="33819"/>
    <cellStyle name="常规 61 3 6 3" xfId="33820"/>
    <cellStyle name="常规 56 3 6 3" xfId="33821"/>
    <cellStyle name="常规 2 3 3 2 3 2 2 2" xfId="33822"/>
    <cellStyle name="常规 2 3 3 2 3 2 3" xfId="33823"/>
    <cellStyle name="常规 2 3 4 2 4 2 2 3 2 2" xfId="33824"/>
    <cellStyle name="常规 2 3 3 2 3 3" xfId="33825"/>
    <cellStyle name="常规 2 3 3 2 3 3 2" xfId="33826"/>
    <cellStyle name="常规 2 3 3 2 3 4" xfId="33827"/>
    <cellStyle name="常规 62 3 6 3" xfId="33828"/>
    <cellStyle name="常规 57 3 6 3" xfId="33829"/>
    <cellStyle name="常规 2 3 3 2 4 2 2 2" xfId="33830"/>
    <cellStyle name="常规 2 3 3 2 4 3 2" xfId="33831"/>
    <cellStyle name="常规 2 8 4 2 2" xfId="33832"/>
    <cellStyle name="输入 2 4 2 2" xfId="33833"/>
    <cellStyle name="常规 2 3 3 2 5 3" xfId="33834"/>
    <cellStyle name="常规 2 3 3 2 6 2" xfId="33835"/>
    <cellStyle name="常规 4 2 5 3 4" xfId="33836"/>
    <cellStyle name="常规 4 32 2 3" xfId="33837"/>
    <cellStyle name="常规 4 42 3 3 2 4 2 2" xfId="33838"/>
    <cellStyle name="常规 2 3 3 3 3 2 2" xfId="33839"/>
    <cellStyle name="常规 4 37 3 3 2 4 2 2" xfId="33840"/>
    <cellStyle name="常规 4 37 3 3 2 4 2 3" xfId="33841"/>
    <cellStyle name="常规 2 3 3 3 3 2 3" xfId="33842"/>
    <cellStyle name="常规 2 3 4 2 4 2 3 3 2 2" xfId="33843"/>
    <cellStyle name="常规 4 42 3 3 2 4 3" xfId="33844"/>
    <cellStyle name="常规 4 37 3 3 2 4 3" xfId="33845"/>
    <cellStyle name="常规 2 3 3 3 3 3" xfId="33846"/>
    <cellStyle name="常规 4 37 3 3 2 4 3 2" xfId="33847"/>
    <cellStyle name="常规 2 3 3 3 3 3 2" xfId="33848"/>
    <cellStyle name="常规 4 37 3 3 2 4 4" xfId="33849"/>
    <cellStyle name="常规 2 3 3 3 3 4" xfId="33850"/>
    <cellStyle name="常规 5 5 4 2 2 2 2 3 2 2 3 2" xfId="33851"/>
    <cellStyle name="常规 4 37 3 3 4 4 2" xfId="33852"/>
    <cellStyle name="常规 2 3 3 5 3 2" xfId="33853"/>
    <cellStyle name="常规 5 5 4 2 2 2 2 3 2 3 3" xfId="33854"/>
    <cellStyle name="常规 4 37 3 3 5 4" xfId="33855"/>
    <cellStyle name="常规 2 3 3 6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50 3 2 5 2 2" xfId="33862"/>
    <cellStyle name="常规 45 3 2 5 2 2" xfId="33863"/>
    <cellStyle name="常规 2 3 4 2 2 2" xfId="33864"/>
    <cellStyle name="常规 2 3 4 2 2 2 2" xfId="33865"/>
    <cellStyle name="常规 2 3 4 2 2 2 2 2" xfId="33866"/>
    <cellStyle name="常规 4 32 2 2 2 2 2 4" xfId="33867"/>
    <cellStyle name="常规 2 3 4 2 2 2 2 2 2 2" xfId="33868"/>
    <cellStyle name="常规 2 3 4 2 2 2 2 2 2 2 2" xfId="33869"/>
    <cellStyle name="常规 4 32 3 3 2 3 3 3 2" xfId="33870"/>
    <cellStyle name="常规 4 41 2 2 2 3 4 2" xfId="33871"/>
    <cellStyle name="常规 2 3 4 2 2 2 2 2 2 3" xfId="33872"/>
    <cellStyle name="常规 2 3 4 2 2 2 2 2 3" xfId="33873"/>
    <cellStyle name="常规 4 38 2 2 3 4 4 2" xfId="33874"/>
    <cellStyle name="常规 2 3 4 2 2 2 2 3" xfId="33875"/>
    <cellStyle name="常规 4 32 2 2 2 2 2 5" xfId="33876"/>
    <cellStyle name="常规 4 38 2 2 3 4 4 2 2" xfId="33877"/>
    <cellStyle name="常规 2 3 4 2 2 2 2 3 2" xfId="33878"/>
    <cellStyle name="链接单元格 2 2 4 5" xfId="33879"/>
    <cellStyle name="常规 2 3 4 2 2 2 2 3 2 2" xfId="33880"/>
    <cellStyle name="常规 3 3 5 3 2 8" xfId="33881"/>
    <cellStyle name="常规 2 3 4 2 2 2 2 3 2 2 2" xfId="33882"/>
    <cellStyle name="常规 2 3 4 2 2 2 2 3 2 3" xfId="33883"/>
    <cellStyle name="常规 3 3 5 3 2 9" xfId="33884"/>
    <cellStyle name="常规 2 3 4 2 2 2 2 3 3" xfId="33885"/>
    <cellStyle name="常规 2 3 4 2 2 2 2 3 3 2" xfId="33886"/>
    <cellStyle name="常规 3 4 3 2 5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74 2 2 5" xfId="33893"/>
    <cellStyle name="常规 69 2 2 5" xfId="33894"/>
    <cellStyle name="常规 2 3 4 2 2 2 2 5 2" xfId="33895"/>
    <cellStyle name="常规 2 3 4 2 2 2 2 6" xfId="33896"/>
    <cellStyle name="常规 2 3 4 2 2 2 3" xfId="33897"/>
    <cellStyle name="常规 2 3 4 2 4 3 2 2 2 2" xfId="33898"/>
    <cellStyle name="常规 50 3 3 2 3" xfId="33899"/>
    <cellStyle name="常规 45 3 3 2 3" xfId="33900"/>
    <cellStyle name="常规 2 3 4 2 2 2 3 2" xfId="33901"/>
    <cellStyle name="常规 4 32 2 2 2 2 3 4" xfId="33902"/>
    <cellStyle name="常规 2 3 4 2 2 2 3 2 2 2 2" xfId="33903"/>
    <cellStyle name="常规 4 41 2 2 3 3 4 2" xfId="33904"/>
    <cellStyle name="常规 2 3 4 2 2 2 3 2 2 3" xfId="33905"/>
    <cellStyle name="常规 2 3 4 2 2 2 3 2 3 2" xfId="33906"/>
    <cellStyle name="常规 3 5 2 2 5" xfId="33907"/>
    <cellStyle name="常规 4 38 2 2 3 4 5 2" xfId="33908"/>
    <cellStyle name="常规 2 3 4 2 2 2 3 3" xfId="33909"/>
    <cellStyle name="常规 4 32 2 2 2 2 3 5" xfId="33910"/>
    <cellStyle name="常规 2 3 4 2 2 2 3 3 2" xfId="33911"/>
    <cellStyle name="常规 2 3 4 2 2 2 3 3 2 2" xfId="33912"/>
    <cellStyle name="常规 2 3 4 2 2 2 3 3 2 2 2" xfId="33913"/>
    <cellStyle name="常规 4 41 2 2 3 4 4 2" xfId="33914"/>
    <cellStyle name="常规 2 3 4 2 2 2 3 3 2 3" xfId="33915"/>
    <cellStyle name="常规 2 3 4 2 2 2 3 3 3" xfId="33916"/>
    <cellStyle name="常规 2 3 4 2 2 3 2 2 2 2" xfId="33917"/>
    <cellStyle name="常规 2 3 4 2 2 2 3 3 3 2" xfId="33918"/>
    <cellStyle name="常规 2 3 4 2 2 3 2 2 2 2 2" xfId="33919"/>
    <cellStyle name="注释 2 13" xfId="33920"/>
    <cellStyle name="常规 4 4 2 2 4" xfId="33921"/>
    <cellStyle name="常规 2 3 4 2 2 2 3 4 2" xfId="33922"/>
    <cellStyle name="常规 2 3 4 2 2 2 3 4 2 2" xfId="33923"/>
    <cellStyle name="常规 4 4 2 2 5" xfId="33924"/>
    <cellStyle name="常规 2 3 4 2 2 2 3 4 3" xfId="33925"/>
    <cellStyle name="常规 2 3 4 2 2 3 2 2 3 2" xfId="33926"/>
    <cellStyle name="常规 2 3 4 2 2 2 3 5" xfId="33927"/>
    <cellStyle name="常规 74 3 2 5" xfId="33928"/>
    <cellStyle name="常规 69 3 2 5" xfId="33929"/>
    <cellStyle name="常规 4 4 2 3 4" xfId="33930"/>
    <cellStyle name="常规 2 3 4 2 2 2 3 5 2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4 2 2 2 6 2" xfId="33947"/>
    <cellStyle name="常规 2 3 5 2 3" xfId="33948"/>
    <cellStyle name="常规 2 3 4 2 2 2 6 2 2" xfId="33949"/>
    <cellStyle name="常规 2 3 5 2 3 2" xfId="33950"/>
    <cellStyle name="常规 2 3 4 2 2 2 7" xfId="33951"/>
    <cellStyle name="常规 2 3 4 2 2 2 8" xfId="33952"/>
    <cellStyle name="常规 4 35 3 5 3 2 2" xfId="33953"/>
    <cellStyle name="常规 2 3 4 2 2 2 9" xfId="33954"/>
    <cellStyle name="常规 4 35 3 5 3 2 3" xfId="33955"/>
    <cellStyle name="常规 3 3 4 4 4 2 2 2" xfId="33956"/>
    <cellStyle name="常规 2 3 4 2 2 3" xfId="33957"/>
    <cellStyle name="常规 2 3 4 2 2 3 2" xfId="33958"/>
    <cellStyle name="常规 2 3 4 2 2 3 2 2" xfId="33959"/>
    <cellStyle name="常规 4 32 2 2 2 3 2 4" xfId="33960"/>
    <cellStyle name="常规 2 3 4 2 2 3 2 2 2" xfId="33961"/>
    <cellStyle name="常规 2 3 4 2 2 3 2 2 2 2 2 2" xfId="33962"/>
    <cellStyle name="常规 4 41 2 2 3 4 5 2" xfId="33963"/>
    <cellStyle name="常规 2 3 4 2 2 3 2 2 2 2 3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4 41 2 3 3 2 3 2" xfId="33975"/>
    <cellStyle name="常规 2 3 4 2 2 3 2 2 4" xfId="33976"/>
    <cellStyle name="常规 3 3 5 3 2 2 2 2 2 2" xfId="33977"/>
    <cellStyle name="常规 74 3 2 6" xfId="33978"/>
    <cellStyle name="常规 69 3 2 6" xfId="33979"/>
    <cellStyle name="常规 2 3 4 2 2 3 2 2 4 2" xfId="33980"/>
    <cellStyle name="常规 74 3 2 6 2" xfId="33981"/>
    <cellStyle name="常规 69 3 2 6 2" xfId="33982"/>
    <cellStyle name="常规 2 3 4 2 2 3 2 2 4 2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2 3 4 2 2 3 2 3" xfId="33988"/>
    <cellStyle name="常规 4 32 2 2 2 3 2 5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5 5 4 4 3 7" xfId="34010"/>
    <cellStyle name="常规 2 3 4 2 2 3 2 4 2 2 2" xfId="34011"/>
    <cellStyle name="常规 2 3 4 2 2 3 2 4 3" xfId="34012"/>
    <cellStyle name="常规 2 3 4 2 2 3 2 4 4" xfId="34013"/>
    <cellStyle name="常规 2 3 4 2 2 3 2 5" xfId="34014"/>
    <cellStyle name="常规 80 2 2 5" xfId="34015"/>
    <cellStyle name="常规 75 2 2 5" xfId="34016"/>
    <cellStyle name="常规 2 3 4 2 2 3 2 5 2" xfId="34017"/>
    <cellStyle name="常规 2 3 4 2 2 3 2 5 2 2" xfId="34018"/>
    <cellStyle name="常规 2 3 5 2 4 3" xfId="34019"/>
    <cellStyle name="常规 2 3 4 2 2 3 2 5 2 2 2" xfId="34020"/>
    <cellStyle name="常规 2 3 5 2 4 3 2" xfId="34021"/>
    <cellStyle name="常规 4 41 2 3 3 3 2 2 2" xfId="34022"/>
    <cellStyle name="常规 2 3 4 2 2 3 2 5 3" xfId="34023"/>
    <cellStyle name="常规 2 3 4 2 2 3 2 5 4" xfId="34024"/>
    <cellStyle name="常规 2 3 4 2 2 3 2 6" xfId="34025"/>
    <cellStyle name="常规 80 2 3 5" xfId="34026"/>
    <cellStyle name="常规 75 2 3 5" xfId="34027"/>
    <cellStyle name="常规 2 3 4 2 2 3 2 6 2" xfId="34028"/>
    <cellStyle name="常规 2 3 4 2 2 3 2 6 2 2" xfId="34029"/>
    <cellStyle name="常规 2 3 5 3 4 3" xfId="34030"/>
    <cellStyle name="常规 2 3 4 2 2 3 2 6 3" xfId="34031"/>
    <cellStyle name="常规 2 3 4 2 2 3 3" xfId="34032"/>
    <cellStyle name="常规 50 3 4 2 3" xfId="34033"/>
    <cellStyle name="常规 45 3 4 2 3" xfId="34034"/>
    <cellStyle name="常规 2 3 4 2 2 3 3 2" xfId="34035"/>
    <cellStyle name="常规 4 32 2 2 2 3 3 4" xfId="34036"/>
    <cellStyle name="常规 2 3 4 2 2 3 3 2 2 2 2" xfId="34037"/>
    <cellStyle name="常规 2 3 4 2 2 3 3 3 3 2" xfId="34038"/>
    <cellStyle name="常规 2 3 4 2 2 3 4 4 3" xfId="34039"/>
    <cellStyle name="常规 3 3 5 3 2 2 3 3 2" xfId="34040"/>
    <cellStyle name="常规 2 3 4 2 2 3 3 2 2 3" xfId="34041"/>
    <cellStyle name="常规 2 3 4 2 2 3 3 3 4" xfId="34042"/>
    <cellStyle name="常规 2 3 4 2 2 3 3 2 3 2" xfId="34043"/>
    <cellStyle name="常规 2 3 4 2 2 3 3 4 3" xfId="34044"/>
    <cellStyle name="常规 2 3 4 2 2 3 3 3" xfId="34045"/>
    <cellStyle name="常规 2 3 4 2 2 3 3 3 2" xfId="34046"/>
    <cellStyle name="常规 2 3 4 2 2 3 3 3 2 2" xfId="34047"/>
    <cellStyle name="常规 2 3 4 2 2 3 4 3 3" xfId="34048"/>
    <cellStyle name="常规 2 3 4 2 2 3 3 3 2 2 2" xfId="34049"/>
    <cellStyle name="常规 2 3 4 2 2 3 4 3 3 2" xfId="34050"/>
    <cellStyle name="常规 2 3 4 2 2 3 3 3 2 3" xfId="34051"/>
    <cellStyle name="常规 2 3 4 2 2 3 4 3 4" xfId="34052"/>
    <cellStyle name="常规 2 3 4 2 2 3 3 4" xfId="34053"/>
    <cellStyle name="常规 4 5 2 2 4" xfId="34054"/>
    <cellStyle name="常规 2 3 4 2 2 3 3 4 2" xfId="34055"/>
    <cellStyle name="常规 2 3 4 2 2 3 3 5" xfId="34056"/>
    <cellStyle name="常规 80 3 2 5" xfId="34057"/>
    <cellStyle name="常规 75 3 2 5" xfId="34058"/>
    <cellStyle name="常规 2 3 4 2 2 3 3 5 2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 3 4 2 2 3 4 3" xfId="34071"/>
    <cellStyle name="常规 28 4 3 2 2 2" xfId="34072"/>
    <cellStyle name="常规 2 3 4 2 2 3 4 3 2" xfId="34073"/>
    <cellStyle name="常规 2 3 4 2 2 3 4 3 2 2" xfId="34074"/>
    <cellStyle name="常规 2 3 4 2 2 3 4 3 2 3" xfId="34075"/>
    <cellStyle name="常规 4 11 2" xfId="34076"/>
    <cellStyle name="常规 2 3 4 2 2 3 4 4" xfId="34077"/>
    <cellStyle name="常规 4 5 3 2 4" xfId="34078"/>
    <cellStyle name="常规 2 3 4 2 2 3 4 4 2" xfId="34079"/>
    <cellStyle name="常规 2 3 4 2 2 3 4 5" xfId="34080"/>
    <cellStyle name="常规 4 5 3 3 4" xfId="34081"/>
    <cellStyle name="常规 2 3 4 2 2 3 4 5 2" xfId="34082"/>
    <cellStyle name="常规 2 3 4 2 2 3 4 6" xfId="34083"/>
    <cellStyle name="常规 2 3 4 2 2 3 5 2 2 2" xfId="34084"/>
    <cellStyle name="常规 2 3 4 2 2 3 6" xfId="34085"/>
    <cellStyle name="常规 2 3 4 2 2 3 6 2 2" xfId="34086"/>
    <cellStyle name="常规 2 3 6 2 3 2" xfId="34087"/>
    <cellStyle name="常规 2 3 4 2 2 3 6 2 2 2" xfId="34088"/>
    <cellStyle name="常规 2 3 6 2 3 2 2" xfId="34089"/>
    <cellStyle name="常规 80 3 2 4 2" xfId="34090"/>
    <cellStyle name="常规 75 3 2 4 2" xfId="34091"/>
    <cellStyle name="常规 2 3 4 2 2 3 6 2 3" xfId="34092"/>
    <cellStyle name="常规 2 3 6 2 3 3" xfId="34093"/>
    <cellStyle name="常规 2 3 4 2 2 3 6 3 2" xfId="34094"/>
    <cellStyle name="常规 2 3 6 2 4 2" xfId="34095"/>
    <cellStyle name="常规 2 3 4 2 2 3 6 4" xfId="34096"/>
    <cellStyle name="常规 2 3 6 2 5" xfId="34097"/>
    <cellStyle name="常规 2 3 4 2 2 3 7 2" xfId="34098"/>
    <cellStyle name="常规 2 3 6 3 3" xfId="34099"/>
    <cellStyle name="常规 2 3 4 2 2 3 7 2 2" xfId="34100"/>
    <cellStyle name="常规 2 3 6 3 3 2" xfId="34101"/>
    <cellStyle name="常规 2 3 4 2 2 3 7 3" xfId="34102"/>
    <cellStyle name="常规 2 3 6 3 4" xfId="34103"/>
    <cellStyle name="常规 2 3 4 2 2 3 8" xfId="34104"/>
    <cellStyle name="常规 4 35 3 5 3 3 2" xfId="34105"/>
    <cellStyle name="常规 2 3 4 2 2 3 8 2" xfId="34106"/>
    <cellStyle name="常规 2 3 6 4 3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解释性文本 2 4 3" xfId="34128"/>
    <cellStyle name="常规 2 3 4 2 2 5 2 2 2" xfId="34129"/>
    <cellStyle name="解释性文本 2 4 3 2" xfId="34130"/>
    <cellStyle name="常规 2 3 4 2 2 5 2 2 2 2" xfId="34131"/>
    <cellStyle name="常规 2 3 4 2 4 2 3 3 3" xfId="34132"/>
    <cellStyle name="解释性文本 2 4 4" xfId="34133"/>
    <cellStyle name="常规 2 3 4 2 2 5 2 2 3" xfId="34134"/>
    <cellStyle name="常规 2 3 4 2 2 5 2 3" xfId="34135"/>
    <cellStyle name="解释性文本 2 5 3" xfId="34136"/>
    <cellStyle name="常规 2 3 4 2 2 5 2 3 2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50 3 2 5 3" xfId="34145"/>
    <cellStyle name="常规 45 3 2 5 3" xfId="34146"/>
    <cellStyle name="常规 2 3 4 2 3" xfId="34147"/>
    <cellStyle name="常规 2 3 4 2 3 2" xfId="34148"/>
    <cellStyle name="常规 2 3 4 2 3 2 2" xfId="34149"/>
    <cellStyle name="常规 2 3 4 2 3 2 2 2" xfId="34150"/>
    <cellStyle name="常规 4 32 2 2 3 2 2 4" xfId="34151"/>
    <cellStyle name="常规 2 3 4 2 3 2 2 2 3" xfId="34152"/>
    <cellStyle name="常规 4 32 2 2 3 2 2 4 3" xfId="34153"/>
    <cellStyle name="常规 2 3 4 2 3 2 2 3" xfId="34154"/>
    <cellStyle name="常规 4 32 2 2 3 2 2 5" xfId="34155"/>
    <cellStyle name="常规 2 3 4 2 3 2 2 3 2" xfId="34156"/>
    <cellStyle name="常规 4 32 2 2 3 2 2 5 2" xfId="34157"/>
    <cellStyle name="常规 73 2 2 2 3" xfId="34158"/>
    <cellStyle name="常规 68 2 2 2 3" xfId="34159"/>
    <cellStyle name="常规 2 3 4 2 3 2 2 5" xfId="34160"/>
    <cellStyle name="常规 4 32 2 2 3 2 2 7" xfId="34161"/>
    <cellStyle name="常规 2 3 4 2 3 2 3" xfId="34162"/>
    <cellStyle name="常规 2 3 4 2 3 3" xfId="34163"/>
    <cellStyle name="输入 2 2 2 5" xfId="34164"/>
    <cellStyle name="常规 4 2 3 2 8" xfId="34165"/>
    <cellStyle name="常规 2 3 4 2 3 3 2" xfId="34166"/>
    <cellStyle name="常规 2 3 4 2 3 3 2 2" xfId="34167"/>
    <cellStyle name="常规 4 32 2 2 3 3 2 4" xfId="34168"/>
    <cellStyle name="输入 2 2 2 5 2" xfId="34169"/>
    <cellStyle name="常规 4 2 3 2 8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73 2 3 2 2" xfId="34175"/>
    <cellStyle name="常规 68 2 3 2 2" xfId="34176"/>
    <cellStyle name="常规 2 3 4 2 3 3 2 4" xfId="34177"/>
    <cellStyle name="常规 73 2 3 2 3" xfId="34178"/>
    <cellStyle name="常规 68 2 3 2 3" xfId="34179"/>
    <cellStyle name="常规 2 3 4 2 3 3 2 5" xfId="34180"/>
    <cellStyle name="输入 2 2 2 6" xfId="34181"/>
    <cellStyle name="强调文字颜色 4 2 3 2" xfId="34182"/>
    <cellStyle name="常规 4 2 3 2 9" xfId="34183"/>
    <cellStyle name="常规 2 3 4 2 3 3 3" xfId="34184"/>
    <cellStyle name="常规 2 3 4 2 3 3 6" xfId="34185"/>
    <cellStyle name="常规 2 3 4 2 3 3 7" xfId="34186"/>
    <cellStyle name="常规 2 3 4 2 3 4" xfId="34187"/>
    <cellStyle name="输入 2 2 3 5" xfId="34188"/>
    <cellStyle name="常规 4 2 3 3 8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解释性文本 2 3 2 2" xfId="34195"/>
    <cellStyle name="常规 2 3 4 2 4 2 2 2 3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解释性文本 2 3 3 2" xfId="34201"/>
    <cellStyle name="常规 2 3 4 2 4 2 2 3 3" xfId="34202"/>
    <cellStyle name="解释性文本 2 3 3 2 2" xfId="34203"/>
    <cellStyle name="常规 2 3 4 2 4 2 2 3 3 2" xfId="34204"/>
    <cellStyle name="常规 73 3 2 2 3" xfId="34205"/>
    <cellStyle name="常规 68 3 2 2 3" xfId="34206"/>
    <cellStyle name="常规 2 3 4 2 4 2 2 5" xfId="34207"/>
    <cellStyle name="常规 73 3 2 2 4" xfId="34208"/>
    <cellStyle name="常规 68 3 2 2 4" xfId="34209"/>
    <cellStyle name="常规 2 3 4 2 4 2 2 6" xfId="34210"/>
    <cellStyle name="常规 2 3 4 2 4 2 3 2 2" xfId="34211"/>
    <cellStyle name="解释性文本 2 4 2 2" xfId="34212"/>
    <cellStyle name="常规 2 3 4 2 4 2 3 2 3" xfId="34213"/>
    <cellStyle name="常规 2 3 4 2 4 2 3 3 2" xfId="34214"/>
    <cellStyle name="常规 2 3 4 2 4 2 3 3 2 3" xfId="34215"/>
    <cellStyle name="常规 2 3 4 2 4 2 3 3 3 2" xfId="34216"/>
    <cellStyle name="常规 73 3 2 3 2" xfId="34217"/>
    <cellStyle name="常规 68 3 2 3 2" xfId="34218"/>
    <cellStyle name="常规 2 3 4 2 4 2 3 4" xfId="34219"/>
    <cellStyle name="常规 4 3 2 3 2 2" xfId="34220"/>
    <cellStyle name="常规 73 3 2 3 2 2 2" xfId="34221"/>
    <cellStyle name="常规 68 3 2 3 2 2 2" xfId="34222"/>
    <cellStyle name="常规 4 37 3 3 2 5 2 3" xfId="34223"/>
    <cellStyle name="常规 2 3 4 2 4 2 3 4 2 2" xfId="34224"/>
    <cellStyle name="常规 73 3 2 3 2 3" xfId="34225"/>
    <cellStyle name="常规 68 3 2 3 2 3" xfId="34226"/>
    <cellStyle name="常规 2 3 4 2 4 2 3 4 3" xfId="34227"/>
    <cellStyle name="常规 73 3 2 3 3" xfId="34228"/>
    <cellStyle name="常规 68 3 2 3 3" xfId="34229"/>
    <cellStyle name="常规 2 3 4 2 4 2 3 5" xfId="34230"/>
    <cellStyle name="常规 4 3 2 3 2 3" xfId="34231"/>
    <cellStyle name="常规 73 3 2 3 3 2" xfId="34232"/>
    <cellStyle name="常规 68 3 2 3 3 2" xfId="34233"/>
    <cellStyle name="常规 2 3 4 2 4 2 3 5 2" xfId="34234"/>
    <cellStyle name="常规 73 3 2 3 4" xfId="34235"/>
    <cellStyle name="常规 68 3 2 3 4" xfId="34236"/>
    <cellStyle name="常规 2 3 4 2 4 2 3 6" xfId="34237"/>
    <cellStyle name="常规 2 3 4 2 4 2 4" xfId="34238"/>
    <cellStyle name="常规 2 3 4 2 4 2 4 2 2" xfId="34239"/>
    <cellStyle name="常规 4 35 3 3 2 9" xfId="34240"/>
    <cellStyle name="解释性文本 2 5 2 2" xfId="34241"/>
    <cellStyle name="常规 2 3 4 2 4 2 4 2 3" xfId="34242"/>
    <cellStyle name="常规 2 3 4 2 4 2 4 3 2" xfId="34243"/>
    <cellStyle name="常规 73 3 2 4 2" xfId="34244"/>
    <cellStyle name="常规 68 3 2 4 2" xfId="34245"/>
    <cellStyle name="常规 2 3 4 2 4 2 4 4" xfId="34246"/>
    <cellStyle name="常规 4 3 2 3 3 2" xfId="34247"/>
    <cellStyle name="常规 2 3 4 2 4 2 6" xfId="34248"/>
    <cellStyle name="常规 4 41 2 4 2 2 2 2 2" xfId="34249"/>
    <cellStyle name="常规 2 3 4 2 4 2 8" xfId="34250"/>
    <cellStyle name="常规 2 3 4 2 4 3" xfId="34251"/>
    <cellStyle name="常规 2 3 4 2 4 3 2" xfId="34252"/>
    <cellStyle name="常规 2 3 4 2 4 3 2 2" xfId="34253"/>
    <cellStyle name="链接单元格 2 2 2 2 2 3" xfId="34254"/>
    <cellStyle name="常规 22 2 2 2 2 4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强调文字颜色 4 2 2" xfId="34260"/>
    <cellStyle name="常规 22 2 2 2 3 4" xfId="34261"/>
    <cellStyle name="常规 2 3 4 2 4 3 2 3 2" xfId="34262"/>
    <cellStyle name="常规 73 3 3 2 2" xfId="34263"/>
    <cellStyle name="常规 68 3 3 2 2" xfId="34264"/>
    <cellStyle name="常规 2 3 4 2 4 3 2 4" xfId="34265"/>
    <cellStyle name="常规 2 3 4 2 4 3 3" xfId="34266"/>
    <cellStyle name="链接单元格 2 2 2 3 2 3" xfId="34267"/>
    <cellStyle name="常规 22 2 2 3 2 4" xfId="34268"/>
    <cellStyle name="常规 2 3 4 2 4 3 3 2 2" xfId="34269"/>
    <cellStyle name="常规 22 2 2 3 2 4 2" xfId="34270"/>
    <cellStyle name="常规 2 3 4 2 4 3 3 2 2 2" xfId="34271"/>
    <cellStyle name="常规 2 3 4 3 2 2 3" xfId="34272"/>
    <cellStyle name="常规 22 2 2 3 2 5" xfId="34273"/>
    <cellStyle name="常规 2 3 4 2 4 3 3 2 3" xfId="34274"/>
    <cellStyle name="强调文字颜色 5 2 2" xfId="34275"/>
    <cellStyle name="常规 22 2 2 3 3 4" xfId="34276"/>
    <cellStyle name="常规 2 3 4 2 4 3 3 3 2" xfId="34277"/>
    <cellStyle name="常规 73 3 3 3 2" xfId="34278"/>
    <cellStyle name="常规 68 3 3 3 2" xfId="34279"/>
    <cellStyle name="常规 2 3 4 2 4 3 3 4" xfId="34280"/>
    <cellStyle name="常规 4 3 2 4 2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2 3 4 2 4 4 2 2" xfId="34286"/>
    <cellStyle name="常规 3 3 4 2 3 2 2 4" xfId="34287"/>
    <cellStyle name="常规 2 3 4 2 4 4 2 3" xfId="34288"/>
    <cellStyle name="常规 3 3 4 2 3 2 2 5" xfId="34289"/>
    <cellStyle name="常规 2 3 4 2 4 4 2 3 2" xfId="34290"/>
    <cellStyle name="常规 3 3 4 2 3 2 2 5 2" xfId="34291"/>
    <cellStyle name="常规 73 3 4 2 2" xfId="34292"/>
    <cellStyle name="常规 68 3 4 2 2" xfId="34293"/>
    <cellStyle name="常规 2 3 4 2 4 4 2 4" xfId="34294"/>
    <cellStyle name="常规 3 3 4 2 3 2 2 6" xfId="34295"/>
    <cellStyle name="常规 2 3 4 2 4 4 3 2 2" xfId="34296"/>
    <cellStyle name="常规 3 3 4 2 3 2 3 4 2" xfId="34297"/>
    <cellStyle name="常规 2 3 4 2 4 4 3 2 2 2" xfId="34298"/>
    <cellStyle name="常规 2 3 5 3 2 2 3" xfId="34299"/>
    <cellStyle name="常规 3 3 4 2 3 2 3 4 2 2" xfId="34300"/>
    <cellStyle name="常规 2 3 4 2 4 4 3 2 3" xfId="34301"/>
    <cellStyle name="常规 3 3 4 2 3 2 3 4 3" xfId="34302"/>
    <cellStyle name="常规 2 3 4 2 4 4 3 3" xfId="34303"/>
    <cellStyle name="常规 3 3 4 2 3 2 3 5" xfId="34304"/>
    <cellStyle name="常规 2 3 4 2 4 4 3 3 2" xfId="34305"/>
    <cellStyle name="常规 3 3 4 2 3 2 3 5 2" xfId="34306"/>
    <cellStyle name="常规 73 3 4 3 2" xfId="34307"/>
    <cellStyle name="常规 68 3 4 3 2" xfId="34308"/>
    <cellStyle name="常规 2 3 4 2 4 4 3 4" xfId="34309"/>
    <cellStyle name="常规 3 3 4 2 3 2 3 6" xfId="34310"/>
    <cellStyle name="常规 4 3 2 5 2 2" xfId="34311"/>
    <cellStyle name="常规 2 3 4 2 4 4 4 2" xfId="34312"/>
    <cellStyle name="常规 3 3 4 2 3 2 4 4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2 3 4 2 4 6 3 2" xfId="34318"/>
    <cellStyle name="常规 3 3 4 2 3 4 3 4" xfId="34319"/>
    <cellStyle name="常规 2 3 4 2 4 6 4" xfId="34320"/>
    <cellStyle name="常规 2 3 4 2 4 9" xfId="34321"/>
    <cellStyle name="常规 2 3 4 2 5 2 2 3" xfId="34322"/>
    <cellStyle name="常规 73 4 2 2 2" xfId="34323"/>
    <cellStyle name="常规 68 4 2 2 2" xfId="34324"/>
    <cellStyle name="常规 2 3 4 2 5 2 2 4" xfId="34325"/>
    <cellStyle name="常规 2 3 4 2 5 2 4" xfId="34326"/>
    <cellStyle name="常规 2 3 4 2 5 2 5" xfId="34327"/>
    <cellStyle name="常规 2 9 4 2 2 2 2" xfId="34328"/>
    <cellStyle name="汇总 2 2 4 5" xfId="34329"/>
    <cellStyle name="常规 2 3 4 2 5 3 2 2" xfId="34330"/>
    <cellStyle name="常规 2 3 4 2 5 3 2 3" xfId="34331"/>
    <cellStyle name="常规 2 9 4 2 2 3" xfId="34332"/>
    <cellStyle name="常规 2 3 4 2 5 3 3" xfId="34333"/>
    <cellStyle name="常规 2 3 4 2 5 3 5" xfId="34334"/>
    <cellStyle name="常规 2 9 4 2 3 2" xfId="34335"/>
    <cellStyle name="常规 4 32 2 7" xfId="34336"/>
    <cellStyle name="常规 2 3 4 2 5 4 2" xfId="34337"/>
    <cellStyle name="常规 4 32 2 7 2" xfId="34338"/>
    <cellStyle name="常规 2 3 4 2 5 4 2 2" xfId="34339"/>
    <cellStyle name="常规 61 4 2 2 2" xfId="34340"/>
    <cellStyle name="常规 56 4 2 2 2" xfId="34341"/>
    <cellStyle name="常规 2 3 4 2 6" xfId="34342"/>
    <cellStyle name="常规 2 3 4 2 6 2 5" xfId="34343"/>
    <cellStyle name="常规 2 9 4 3 2 2 2" xfId="34344"/>
    <cellStyle name="常规 4 37 3 2 3 2 4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2 9 4 5 2" xfId="34359"/>
    <cellStyle name="常规 4 35 2 6 2 2 2" xfId="34360"/>
    <cellStyle name="常规 2 3 4 2 8 3" xfId="34361"/>
    <cellStyle name="常规 4 35 2 6 2 2 2 2" xfId="34362"/>
    <cellStyle name="常规 2 3 4 2 8 3 2" xfId="34363"/>
    <cellStyle name="常规 4 37 4 2 3 2 2" xfId="34364"/>
    <cellStyle name="常规 4 35 2 6 2 2 3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 3 4 3 11" xfId="34372"/>
    <cellStyle name="常规 25 2 2 5 2" xfId="34373"/>
    <cellStyle name="常规 2 3 4 3 2 2 2" xfId="34374"/>
    <cellStyle name="常规 2 3 4 3 2 2 2 2" xfId="34375"/>
    <cellStyle name="常规 4 32 2 3 2 2 2 4" xfId="34376"/>
    <cellStyle name="常规 2 3 4 3 2 2 2 2 2" xfId="34377"/>
    <cellStyle name="常规 2 3 4 3 2 2 2 2 2 2" xfId="34378"/>
    <cellStyle name="常规 2 3 4 3 2 2 2 2 3" xfId="34379"/>
    <cellStyle name="常规 4 41 3 3 2 2 3 2" xfId="34380"/>
    <cellStyle name="常规 2 3 4 3 2 2 2 2 4" xfId="34381"/>
    <cellStyle name="常规 83 8 2" xfId="34382"/>
    <cellStyle name="常规 78 8 2" xfId="34383"/>
    <cellStyle name="常规 2 3 4 3 2 2 2 3" xfId="34384"/>
    <cellStyle name="常规 22 2 2 3 2 4 2 2" xfId="34385"/>
    <cellStyle name="常规 51 3 3 2 3" xfId="34386"/>
    <cellStyle name="常规 46 3 3 2 3" xfId="34387"/>
    <cellStyle name="常规 2 3 4 3 2 2 3 2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84 8 2" xfId="34405"/>
    <cellStyle name="常规 79 8 2" xfId="34406"/>
    <cellStyle name="常规 4 42 2 4 2 2 2" xfId="34407"/>
    <cellStyle name="常规 2 3 4 3 2 3 2 3" xfId="34408"/>
    <cellStyle name="常规 4 37 2 4 2 2 2" xfId="34409"/>
    <cellStyle name="常规 4 35 2 2 2 2 6" xfId="34410"/>
    <cellStyle name="常规 4 42 2 4 2 2 2 2" xfId="34411"/>
    <cellStyle name="常规 2 3 4 3 2 3 2 3 2" xfId="34412"/>
    <cellStyle name="常规 4 37 2 4 2 2 2 2" xfId="34413"/>
    <cellStyle name="常规 22 2 2 3 2 5 2" xfId="34414"/>
    <cellStyle name="常规 2 3 4 3 2 3 3" xfId="34415"/>
    <cellStyle name="常规 4 35 2 2 2 3 5" xfId="34416"/>
    <cellStyle name="常规 51 3 4 2 3" xfId="34417"/>
    <cellStyle name="常规 46 3 4 2 3" xfId="34418"/>
    <cellStyle name="常规 2 3 4 3 2 3 3 2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42 2 4 3 2 2" xfId="34433"/>
    <cellStyle name="常规 2 3 4 3 2 4 2 3" xfId="34434"/>
    <cellStyle name="常规 4 37 2 4 3 2 2" xfId="34435"/>
    <cellStyle name="常规 4 35 2 2 3 2 6" xfId="34436"/>
    <cellStyle name="常规 2 3 4 3 2 5" xfId="34437"/>
    <cellStyle name="常规 2 3 4 3 2 5 2" xfId="34438"/>
    <cellStyle name="常规 3 2 5 2 2 3 4" xfId="34439"/>
    <cellStyle name="常规 4 35 2 2 4 2 5" xfId="34440"/>
    <cellStyle name="常规 2 3 4 3 2 5 2 2" xfId="34441"/>
    <cellStyle name="常规 2 3 4 3 2 5 2 2 2" xfId="34442"/>
    <cellStyle name="常规 4 42 2 4 4 2 2" xfId="34443"/>
    <cellStyle name="常规 2 3 4 3 2 5 2 3" xfId="34444"/>
    <cellStyle name="常规 4 37 2 4 4 2 2" xfId="34445"/>
    <cellStyle name="常规 2 3 4 3 2 5 3 2" xfId="34446"/>
    <cellStyle name="常规 2 3 4 3 2 5 4" xfId="34447"/>
    <cellStyle name="常规 2 3 4 3 3 10" xfId="34448"/>
    <cellStyle name="常规 4 35 3 3 2 2 3 3" xfId="34449"/>
    <cellStyle name="常规 2 3 4 3 3 2" xfId="34450"/>
    <cellStyle name="常规 2 3 4 3 3 2 2" xfId="34451"/>
    <cellStyle name="常规 2 3 4 3 3 2 2 2" xfId="34452"/>
    <cellStyle name="常规 2 3 4 3 3 2 2 2 2 2" xfId="34453"/>
    <cellStyle name="常规 3 2 3 2 2 2 3" xfId="34454"/>
    <cellStyle name="常规 2 3 4 3 3 2 2 2 2 3" xfId="34455"/>
    <cellStyle name="常规 3 2 3 2 2 2 4" xfId="34456"/>
    <cellStyle name="常规 2 3 4 3 3 2 2 2 3" xfId="34457"/>
    <cellStyle name="常规 2 3 4 3 3 2 2 2 3 2" xfId="34458"/>
    <cellStyle name="常规 3 2 3 2 2 3 3" xfId="34459"/>
    <cellStyle name="常规 2 3 4 3 3 2 2 2 4" xfId="34460"/>
    <cellStyle name="常规 2 3 4 3 3 2 2 3" xfId="34461"/>
    <cellStyle name="常规 2 3 4 3 3 2 2 3 2 2" xfId="34462"/>
    <cellStyle name="常规 3 2 3 2 3 2 3" xfId="34463"/>
    <cellStyle name="常规 5 5 4 2 3 3 10" xfId="34464"/>
    <cellStyle name="常规 2 3 4 3 3 2 2 3 2 3" xfId="34465"/>
    <cellStyle name="常规 74 2 2 2 2" xfId="34466"/>
    <cellStyle name="常规 69 2 2 2 2" xfId="34467"/>
    <cellStyle name="常规 2 3 4 3 3 2 2 4" xfId="34468"/>
    <cellStyle name="常规 74 2 2 2 2 2" xfId="34469"/>
    <cellStyle name="常规 69 2 2 2 2 2" xfId="34470"/>
    <cellStyle name="常规 2 3 4 3 3 2 2 4 2" xfId="34471"/>
    <cellStyle name="常规 2 3 4 3 3 2 2 4 2 2" xfId="34472"/>
    <cellStyle name="常规 3 2 3 2 4 2 3" xfId="34473"/>
    <cellStyle name="常规 2 3 4 3 7" xfId="34474"/>
    <cellStyle name="常规 2 3 4 3 3 2 2 5 2" xfId="34475"/>
    <cellStyle name="常规 74 2 2 2 4" xfId="34476"/>
    <cellStyle name="常规 69 2 2 2 4" xfId="34477"/>
    <cellStyle name="常规 2 3 4 3 3 2 2 6" xfId="34478"/>
    <cellStyle name="常规 2 3 4 3 3 2 2 7" xfId="34479"/>
    <cellStyle name="常规 2 3 4 3 3 2 3" xfId="34480"/>
    <cellStyle name="常规 2 3 4 3 3 2 3 3 2 2" xfId="34481"/>
    <cellStyle name="常规 28 6 3" xfId="34482"/>
    <cellStyle name="常规 3 2 3 3 3 2 3" xfId="34483"/>
    <cellStyle name="常规 33 6 3" xfId="34484"/>
    <cellStyle name="常规 2 3 4 3 3 2 3 3 2 2 2" xfId="34485"/>
    <cellStyle name="常规 28 6 3 2" xfId="34486"/>
    <cellStyle name="常规 2 3 4 3 3 2 3 3 2 3" xfId="34487"/>
    <cellStyle name="常规 28 6 4" xfId="34488"/>
    <cellStyle name="常规 2 3 4 3 3 2 3 4 2 2" xfId="34489"/>
    <cellStyle name="常规 29 6 3" xfId="34490"/>
    <cellStyle name="常规 34 6 3" xfId="34491"/>
    <cellStyle name="常规 4 41 2 2 2 6 2 2" xfId="34492"/>
    <cellStyle name="常规 2 3 4 3 3 2 3 5" xfId="34493"/>
    <cellStyle name="常规 2 3 4 3 3 2 3 5 2" xfId="34494"/>
    <cellStyle name="常规 2 3 4 3 3 2 3 6" xfId="34495"/>
    <cellStyle name="常规 2 3 4 3 3 2 4 2 2" xfId="34496"/>
    <cellStyle name="强调文字颜色 1 2 4 3" xfId="34497"/>
    <cellStyle name="常规 82 6 3" xfId="34498"/>
    <cellStyle name="常规 77 6 3" xfId="34499"/>
    <cellStyle name="常规 4 38 2 3 3 3 2 3" xfId="34500"/>
    <cellStyle name="常规 2 3 4 3 3 2 4 2 2 2" xfId="34501"/>
    <cellStyle name="常规 2 3 4 3 3 2 4 3 2" xfId="34502"/>
    <cellStyle name="常规 2 3 4 3 3 2 4 4" xfId="34503"/>
    <cellStyle name="强调文字颜色 5 2 2 4 2 2 2" xfId="34504"/>
    <cellStyle name="常规 2 6 2 3 7" xfId="34505"/>
    <cellStyle name="强调文字颜色 2 2 4 3" xfId="34506"/>
    <cellStyle name="常规 2 3 4 3 3 2 5 2 2 2" xfId="34507"/>
    <cellStyle name="常规 2 3 4 3 3 2 5 4" xfId="34508"/>
    <cellStyle name="强调文字颜色 5 2 2 6" xfId="34509"/>
    <cellStyle name="常规 4 35 2 2 2 2 3 2 3" xfId="34510"/>
    <cellStyle name="常规 2 3 4 3 3 2 7" xfId="34511"/>
    <cellStyle name="常规 2 3 4 3 3 2 9" xfId="34512"/>
    <cellStyle name="常规 2 3 4 3 3 3" xfId="34513"/>
    <cellStyle name="常规 2 3 4 3 3 3 2" xfId="34514"/>
    <cellStyle name="常规 2 9 2 2 5" xfId="34515"/>
    <cellStyle name="常规 4 35 2 3 2 2 5" xfId="34516"/>
    <cellStyle name="常规 2 3 4 3 3 3 2 2" xfId="34517"/>
    <cellStyle name="常规 2 9 2 2 5 2" xfId="34518"/>
    <cellStyle name="常规 2 3 4 3 3 3 2 2 2" xfId="34519"/>
    <cellStyle name="常规 2 3 4 3 3 3 2 2 3" xfId="34520"/>
    <cellStyle name="常规 4 42 2 5 2 2 2" xfId="34521"/>
    <cellStyle name="常规 2 3 4 3 3 3 2 3" xfId="34522"/>
    <cellStyle name="常规 4 37 2 5 2 2 2" xfId="34523"/>
    <cellStyle name="常规 2 3 4 3 3 3 2 3 2" xfId="34524"/>
    <cellStyle name="常规 4 37 2 5 2 2 2 2" xfId="34525"/>
    <cellStyle name="常规 74 2 3 2 2" xfId="34526"/>
    <cellStyle name="常规 69 2 3 2 2" xfId="34527"/>
    <cellStyle name="常规 2 3 4 3 3 3 2 4" xfId="34528"/>
    <cellStyle name="常规 4 37 2 5 2 2 3" xfId="34529"/>
    <cellStyle name="常规 2 3 4 3 3 3 3" xfId="34530"/>
    <cellStyle name="常规 2 9 2 2 6" xfId="34531"/>
    <cellStyle name="常规 2 3 4 3 3 3 3 2 2" xfId="34532"/>
    <cellStyle name="常规 2 3 4 3 3 3 3 2 3" xfId="34533"/>
    <cellStyle name="强调文字颜色 5 2 3 5" xfId="34534"/>
    <cellStyle name="常规 4 35 2 2 2 2 3 3 2" xfId="34535"/>
    <cellStyle name="常规 2 3 4 3 3 3 6" xfId="34536"/>
    <cellStyle name="常规 2 3 4 3 3 3 7" xfId="34537"/>
    <cellStyle name="常规 2 3 4 3 3 4" xfId="34538"/>
    <cellStyle name="常规 2 3 4 3 3 4 3 2 2 2" xfId="34539"/>
    <cellStyle name="常规 3 2 5 3 2 2 3" xfId="34540"/>
    <cellStyle name="强调文字颜色 2 2 2 3 2 5 2" xfId="34541"/>
    <cellStyle name="常规 2 3 4 3 3 4 3 2 3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42 2 6 2 2 2" xfId="34549"/>
    <cellStyle name="常规 2 3 4 3 4 3 2 3" xfId="34550"/>
    <cellStyle name="常规 4 37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适中 2 2 3 2 2 3" xfId="34557"/>
    <cellStyle name="常规 4 37 3 4 3 3 2" xfId="34558"/>
    <cellStyle name="常规 2 3 4 4 2 2" xfId="34559"/>
    <cellStyle name="适中 2 2 3 2 2 3 2" xfId="34560"/>
    <cellStyle name="常规 2 3 4 4 2 2 2" xfId="34561"/>
    <cellStyle name="常规 2 3 4 4 2 2 2 2" xfId="34562"/>
    <cellStyle name="常规 4 32 2 4 2 2 2 4" xfId="34563"/>
    <cellStyle name="常规 2 3 4 4 2 2 2 2 2" xfId="34564"/>
    <cellStyle name="常规 2 3 4 4 2 2 2 3" xfId="34565"/>
    <cellStyle name="常规 2 3 4 4 2 2 3" xfId="34566"/>
    <cellStyle name="常规 52 3 3 2 3" xfId="34567"/>
    <cellStyle name="常规 47 3 3 2 3" xfId="34568"/>
    <cellStyle name="常规 2 3 4 4 2 2 3 2" xfId="34569"/>
    <cellStyle name="常规 4 32 2 4 2 2 3 4" xfId="34570"/>
    <cellStyle name="适中 2 2 3 2 2 4" xfId="34571"/>
    <cellStyle name="常规 2 3 4 4 2 3" xfId="34572"/>
    <cellStyle name="常规 2 3 4 4 2 3 2" xfId="34573"/>
    <cellStyle name="常规 4 35 3 2 2 2 5" xfId="34574"/>
    <cellStyle name="常规 2 3 4 4 2 3 2 2" xfId="34575"/>
    <cellStyle name="常规 4 32 2 4 2 3 2 4" xfId="34576"/>
    <cellStyle name="常规 2 3 4 4 2 3 2 2 2" xfId="34577"/>
    <cellStyle name="常规 4 42 3 4 2 2 2" xfId="34578"/>
    <cellStyle name="常规 4 37 3 4 2 2 2" xfId="34579"/>
    <cellStyle name="常规 2 3 4 4 2 3 2 3" xfId="34580"/>
    <cellStyle name="常规 2 3 4 4 2 3 3" xfId="34581"/>
    <cellStyle name="常规 4 35 3 2 2 3 5" xfId="34582"/>
    <cellStyle name="常规 52 3 4 2 3" xfId="34583"/>
    <cellStyle name="常规 47 3 4 2 3" xfId="34584"/>
    <cellStyle name="常规 2 3 4 4 2 3 3 2" xfId="34585"/>
    <cellStyle name="常规 4 32 2 4 2 3 3 4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4 37 3 4 3 4" xfId="34593"/>
    <cellStyle name="常规 2 3 4 4 3" xfId="34594"/>
    <cellStyle name="适中 2 2 3 2 3 3" xfId="34595"/>
    <cellStyle name="常规 2 3 4 4 3 2" xfId="34596"/>
    <cellStyle name="适中 2 2 3 2 3 3 2" xfId="34597"/>
    <cellStyle name="常规 2 3 4 4 3 2 2" xfId="34598"/>
    <cellStyle name="常规 2 3 4 4 3 2 2 2" xfId="34599"/>
    <cellStyle name="常规 2 3 4 4 3 2 2 3" xfId="34600"/>
    <cellStyle name="常规 2 3 4 4 3 2 3" xfId="34601"/>
    <cellStyle name="常规 2 3 4 4 3 2 3 2" xfId="34602"/>
    <cellStyle name="适中 2 2 3 2 3 4" xfId="34603"/>
    <cellStyle name="常规 2 3 4 4 3 3" xfId="34604"/>
    <cellStyle name="常规 4 35 3 3 2 2 5" xfId="34605"/>
    <cellStyle name="常规 2 3 4 4 3 3 2 2" xfId="34606"/>
    <cellStyle name="常规 4 35 3 3 2 2 6" xfId="34607"/>
    <cellStyle name="常规 4 42 3 5 2 2 2" xfId="34608"/>
    <cellStyle name="常规 4 37 3 5 2 2 2" xfId="34609"/>
    <cellStyle name="常规 2 3 4 4 3 3 2 3" xfId="34610"/>
    <cellStyle name="常规 2 3 4 4 3 3 3" xfId="34611"/>
    <cellStyle name="强调文字颜色 6 2 3 2 2" xfId="34612"/>
    <cellStyle name="常规 4 35 3 3 2 3 5" xfId="34613"/>
    <cellStyle name="常规 2 3 4 4 3 3 3 2" xfId="34614"/>
    <cellStyle name="常规 2 3 4 4 3 4" xfId="34615"/>
    <cellStyle name="常规 2 3 4 4 3 4 2" xfId="34616"/>
    <cellStyle name="常规 2 3 4 4 4" xfId="34617"/>
    <cellStyle name="适中 2 2 3 2 4 3" xfId="34618"/>
    <cellStyle name="常规 2 3 4 4 4 2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注释 2 2 2 3 2 3 3 2 2" xfId="34630"/>
    <cellStyle name="常规 2 3 4 4 6" xfId="34631"/>
    <cellStyle name="常规 2 3 4 4 6 2 2" xfId="34632"/>
    <cellStyle name="适中 2 2 3 3 2 3" xfId="34633"/>
    <cellStyle name="常规 5 5 4 2 2 2 2 3 3 2 2 2" xfId="34634"/>
    <cellStyle name="常规 2 3 4 5 2 2" xfId="34635"/>
    <cellStyle name="强调文字颜色 3 2 2 3 2 4 3" xfId="34636"/>
    <cellStyle name="常规 5 5 4 2 2 2 2 3 3 2 2 2 2" xfId="34637"/>
    <cellStyle name="常规 2 3 4 5 2 2 2" xfId="34638"/>
    <cellStyle name="常规 2 3 4 5 2 2 2 2" xfId="34639"/>
    <cellStyle name="常规 2 3 4 5 2 2 3" xfId="34640"/>
    <cellStyle name="常规 5 5 4 2 2 2 2 3 3 2 2 3" xfId="34641"/>
    <cellStyle name="常规 2 3 4 5 2 3" xfId="34642"/>
    <cellStyle name="强调文字颜色 3 2 2 3 2 5 3" xfId="34643"/>
    <cellStyle name="常规 2 3 4 5 2 3 2" xfId="34644"/>
    <cellStyle name="常规 2 3 4 5 2 4" xfId="34645"/>
    <cellStyle name="常规 4 35 2 8 2" xfId="34646"/>
    <cellStyle name="常规 2 3 4 5 2 5" xfId="34647"/>
    <cellStyle name="常规 4 35 2 8 3" xfId="34648"/>
    <cellStyle name="常规 5 5 4 2 2 2 2 3 3 2 3" xfId="34649"/>
    <cellStyle name="常规 2 3 4 5 3" xfId="34650"/>
    <cellStyle name="常规 5 5 4 2 2 2 2 3 3 2 3 2" xfId="34651"/>
    <cellStyle name="常规 2 3 4 5 3 2" xfId="34652"/>
    <cellStyle name="常规 6 2 3 11" xfId="34653"/>
    <cellStyle name="常规 2 3 4 5 3 2 2" xfId="34654"/>
    <cellStyle name="常规 2 3 4 5 3 2 2 2" xfId="34655"/>
    <cellStyle name="常规 2 3 4 5 3 2 3" xfId="34656"/>
    <cellStyle name="常规 5 5 4 2 2 2 2 3 3 2 4" xfId="34657"/>
    <cellStyle name="常规 2 3 4 5 4" xfId="34658"/>
    <cellStyle name="常规 2 3 4 5 4 2" xfId="34659"/>
    <cellStyle name="常规 2 3 4 5 4 2 2" xfId="34660"/>
    <cellStyle name="常规 2 3 4 5 5" xfId="34661"/>
    <cellStyle name="适中 2 2 3 4 2 3" xfId="34662"/>
    <cellStyle name="常规 5 5 4 2 2 2 2 3 3 3 2 2" xfId="34663"/>
    <cellStyle name="常规 2 3 4 6 2 2" xfId="34664"/>
    <cellStyle name="常规 5 5 4 2 2 2 2 3 3 3 2 2 2" xfId="34665"/>
    <cellStyle name="常规 2 3 4 6 2 2 2" xfId="34666"/>
    <cellStyle name="好 2 2 4 2 4" xfId="34667"/>
    <cellStyle name="常规 41 3 4 3" xfId="34668"/>
    <cellStyle name="常规 2 3 4 6 2 2 2 2" xfId="34669"/>
    <cellStyle name="常规 36 3 4 3" xfId="34670"/>
    <cellStyle name="常规 2 3 4 6 2 2 3" xfId="34671"/>
    <cellStyle name="常规 2 3 4 6 2 2 4" xfId="34672"/>
    <cellStyle name="常规 5 5 4 2 2 2 2 3 3 3 2 3" xfId="34673"/>
    <cellStyle name="常规 2 3 4 6 2 3" xfId="34674"/>
    <cellStyle name="常规 2 3 4 6 2 3 2" xfId="34675"/>
    <cellStyle name="常规 2 3 4 6 2 4" xfId="34676"/>
    <cellStyle name="常规 4 35 3 8 2" xfId="34677"/>
    <cellStyle name="常规 5 5 4 2 2 2 2 3 3 3 3" xfId="34678"/>
    <cellStyle name="常规 2 3 4 6 3" xfId="34679"/>
    <cellStyle name="常规 5 5 4 2 2 2 2 3 3 3 3 2" xfId="34680"/>
    <cellStyle name="常规 2 3 4 6 3 2" xfId="34681"/>
    <cellStyle name="常规 4 11 4" xfId="34682"/>
    <cellStyle name="常规 2 3 4 6 3 2 2" xfId="34683"/>
    <cellStyle name="常规 4 11 4 2" xfId="34684"/>
    <cellStyle name="常规 42 3 4 3" xfId="34685"/>
    <cellStyle name="常规 2 3 4 6 3 2 2 2" xfId="34686"/>
    <cellStyle name="常规 37 3 4 3" xfId="34687"/>
    <cellStyle name="常规 5 5 4 2 2 2 2 3 3 3 4" xfId="34688"/>
    <cellStyle name="常规 2 3 4 6 4" xfId="34689"/>
    <cellStyle name="常规 2 3 4 6 4 2" xfId="34690"/>
    <cellStyle name="常规 2 3 4 6 4 2 2" xfId="34691"/>
    <cellStyle name="常规 2 3 4 6 5" xfId="34692"/>
    <cellStyle name="常规 2 3 4 6 5 2" xfId="34693"/>
    <cellStyle name="常规 5 5 4 2 2 2 2 3 3 4" xfId="34694"/>
    <cellStyle name="常规 2 3 4 7" xfId="34695"/>
    <cellStyle name="常规 2 3 4 7 2 2 2" xfId="34696"/>
    <cellStyle name="常规 2 3 4 7 2 3" xfId="34697"/>
    <cellStyle name="常规 2 3 4 7 4" xfId="34698"/>
    <cellStyle name="常规 2 3 4 7 5" xfId="34699"/>
    <cellStyle name="常规 5 5 4 2 2 2 2 3 3 5" xfId="34700"/>
    <cellStyle name="常规 2 3 4 8" xfId="34701"/>
    <cellStyle name="常规 2 3 4 8 2 2 2" xfId="34702"/>
    <cellStyle name="常规 2 3 4 8 2 3" xfId="34703"/>
    <cellStyle name="常规 2 3 4 8 4" xfId="34704"/>
    <cellStyle name="常规 5 5 4 2 2 2 2 3 3 6" xfId="34705"/>
    <cellStyle name="常规 2 3 4 9" xfId="34706"/>
    <cellStyle name="常规 2 3 4 9 2 2" xfId="34707"/>
    <cellStyle name="常规 2 3 4 9 3" xfId="34708"/>
    <cellStyle name="常规 2 3 5 2 2" xfId="34709"/>
    <cellStyle name="常规 2 3 5 2 2 2" xfId="34710"/>
    <cellStyle name="常规 2 3 5 2 2 2 2 2" xfId="34711"/>
    <cellStyle name="常规 4 2 3 3 3 2 3" xfId="34712"/>
    <cellStyle name="常规 4 32 3 2 2 2 2 4" xfId="34713"/>
    <cellStyle name="常规 2 3 5 2 2 2 2 2 2" xfId="34714"/>
    <cellStyle name="常规 4 2 3 3 3 2 3 2" xfId="34715"/>
    <cellStyle name="常规 80 2 2 3 2" xfId="34716"/>
    <cellStyle name="常规 75 2 2 3 2" xfId="34717"/>
    <cellStyle name="常规 2 3 5 2 2 3" xfId="34718"/>
    <cellStyle name="常规 2 3 5 2 2 3 2 2" xfId="34719"/>
    <cellStyle name="常规 4 2 3 3 4 2 3" xfId="34720"/>
    <cellStyle name="常规 2 3 5 2 2 3 2 2 2" xfId="34721"/>
    <cellStyle name="常规 2 3 5 2 2 4" xfId="34722"/>
    <cellStyle name="常规 2 3 5 2 2 4 2" xfId="34723"/>
    <cellStyle name="常规 28 2 2 6" xfId="34724"/>
    <cellStyle name="输入 2 2 3 2 2 3" xfId="34725"/>
    <cellStyle name="常规 2 3 5 2 2 4 2 2" xfId="34726"/>
    <cellStyle name="常规 4 2 3 3 5 2 3" xfId="34727"/>
    <cellStyle name="常规 2 3 5 2 2 5" xfId="34728"/>
    <cellStyle name="常规 2 3 5 2 2 5 2" xfId="34729"/>
    <cellStyle name="常规 28 2 3 6" xfId="34730"/>
    <cellStyle name="常规 2 3 5 2 3 2 2" xfId="34731"/>
    <cellStyle name="常规 2 3 5 2 3 2 2 2" xfId="34732"/>
    <cellStyle name="常规 4 2 3 4 3 2 3" xfId="34733"/>
    <cellStyle name="常规 2 3 5 2 3 2 3" xfId="34734"/>
    <cellStyle name="常规 2 3 5 2 3 3" xfId="34735"/>
    <cellStyle name="常规 2 3 5 2 3 3 2" xfId="34736"/>
    <cellStyle name="常规 3 8 2 2 5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2 3 5 3 2 2 2 2" xfId="34744"/>
    <cellStyle name="常规 4 32 3 3 2 2 2 4" xfId="34745"/>
    <cellStyle name="常规 80 2 3 3 2" xfId="34746"/>
    <cellStyle name="常规 75 2 3 3 2" xfId="34747"/>
    <cellStyle name="常规 2 3 5 3 2 3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7 3 5 3 4" xfId="34763"/>
    <cellStyle name="常规 2 3 5 4 3" xfId="34764"/>
    <cellStyle name="常规 4 35 3 5 3 2 2 2" xfId="34765"/>
    <cellStyle name="常规 2 3 5 4 4" xfId="34766"/>
    <cellStyle name="常规 5 5 4 2 2 2 2 3 4 3 3" xfId="34767"/>
    <cellStyle name="常规 2 3 5 6 3" xfId="34768"/>
    <cellStyle name="常规 4 35 2 4 2 3 2 2 2 2" xfId="34769"/>
    <cellStyle name="常规 5 5 4 2 2 2 2 3 4 5" xfId="34770"/>
    <cellStyle name="常规 2 3 5 8" xfId="34771"/>
    <cellStyle name="强调文字颜色 1 2 3 2 2 2" xfId="34772"/>
    <cellStyle name="常规 82 5 2 2 2" xfId="34773"/>
    <cellStyle name="常规 77 5 2 2 2" xfId="34774"/>
    <cellStyle name="常规 2 3 6 2" xfId="34775"/>
    <cellStyle name="常规 2 3 6 2 2 2" xfId="34776"/>
    <cellStyle name="常规 2 3 6 2 2 2 2" xfId="34777"/>
    <cellStyle name="常规 2 3 6 2 2 2 2 2" xfId="34778"/>
    <cellStyle name="常规 80 3 2 3 2" xfId="34779"/>
    <cellStyle name="常规 75 3 2 3 2" xfId="34780"/>
    <cellStyle name="常规 4 5 2 3 2 2" xfId="34781"/>
    <cellStyle name="常规 2 3 6 2 2 3" xfId="34782"/>
    <cellStyle name="常规 80 3 2 3 2 2" xfId="34783"/>
    <cellStyle name="常规 75 3 2 3 2 2" xfId="34784"/>
    <cellStyle name="常规 2 3 6 2 2 3 2" xfId="34785"/>
    <cellStyle name="常规 80 3 2 3 3" xfId="34786"/>
    <cellStyle name="常规 75 3 2 3 3" xfId="34787"/>
    <cellStyle name="常规 2 3 6 2 2 4" xfId="34788"/>
    <cellStyle name="常规 2 3 6 2 3 2 2 2" xfId="34789"/>
    <cellStyle name="常规 2 3 6 2 3 2 3" xfId="34790"/>
    <cellStyle name="常规 80 3 2 4 2 2" xfId="34791"/>
    <cellStyle name="常规 75 3 2 4 2 2" xfId="34792"/>
    <cellStyle name="常规 2 3 6 2 3 3 2" xfId="34793"/>
    <cellStyle name="常规 80 3 2 4 3" xfId="34794"/>
    <cellStyle name="常规 75 3 2 4 3" xfId="34795"/>
    <cellStyle name="常规 2 3 6 2 3 4" xfId="34796"/>
    <cellStyle name="常规 2 3 6 2 4 2 2" xfId="34797"/>
    <cellStyle name="常规 80 3 2 5 2" xfId="34798"/>
    <cellStyle name="常规 75 3 2 5 2" xfId="34799"/>
    <cellStyle name="常规 2 3 6 2 4 3" xfId="34800"/>
    <cellStyle name="常规 2 3 6 2 6" xfId="34801"/>
    <cellStyle name="常规 2 3 6 3 2 2" xfId="34802"/>
    <cellStyle name="常规 80 3 3 3 2" xfId="34803"/>
    <cellStyle name="常规 75 3 3 3 2" xfId="34804"/>
    <cellStyle name="常规 2 3 6 3 2 3" xfId="34805"/>
    <cellStyle name="常规 2 3 6 4 2" xfId="34806"/>
    <cellStyle name="常规 2 3 6 4 4" xfId="34807"/>
    <cellStyle name="常规 3 3 4 2 2 6 2 2" xfId="34808"/>
    <cellStyle name="常规 5 5 4 2 2 2 2 3 5 2" xfId="34809"/>
    <cellStyle name="常规 2 3 6 5" xfId="34810"/>
    <cellStyle name="常规 5 5 4 2 2 2 2 3 5 2 2" xfId="34811"/>
    <cellStyle name="常规 2 3 6 5 2" xfId="34812"/>
    <cellStyle name="常规 5 5 4 2 2 2 2 3 5 2 3" xfId="34813"/>
    <cellStyle name="常规 2 3 6 5 3" xfId="34814"/>
    <cellStyle name="常规 5 5 4 2 2 2 2 3 5 3" xfId="34815"/>
    <cellStyle name="常规 2 3 6 6" xfId="34816"/>
    <cellStyle name="常规 5 5 4 2 2 2 2 3 5 3 2" xfId="34817"/>
    <cellStyle name="常规 2 3 6 6 2" xfId="34818"/>
    <cellStyle name="强调文字颜色 1 2 3 2 3 2" xfId="34819"/>
    <cellStyle name="常规 2 3 7 2" xfId="34820"/>
    <cellStyle name="常规 2 3 7 2 2" xfId="34821"/>
    <cellStyle name="常规 2 3 7 3" xfId="34822"/>
    <cellStyle name="强调文字颜色 1 2 3 2 4" xfId="34823"/>
    <cellStyle name="常规 2 3 8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8 2 4 2 2 2" xfId="34835"/>
    <cellStyle name="常规 2 3 8 3 4" xfId="34836"/>
    <cellStyle name="常规 2 3 8 4" xfId="34837"/>
    <cellStyle name="常规 2 3 8 4 2" xfId="34838"/>
    <cellStyle name="常规 2 3 8 4 2 2" xfId="34839"/>
    <cellStyle name="常规 2 3 8 4 3" xfId="34840"/>
    <cellStyle name="常规 5 5 4 2 2 2 2 3 7 2" xfId="34841"/>
    <cellStyle name="常规 2 3 8 5" xfId="34842"/>
    <cellStyle name="常规 5 5 4 2 2 2 2 3 7 2 2" xfId="34843"/>
    <cellStyle name="常规 2 3 8 5 2" xfId="34844"/>
    <cellStyle name="常规 5 5 4 2 2 2 2 3 7 3" xfId="34845"/>
    <cellStyle name="常规 2 3 8 6" xfId="34846"/>
    <cellStyle name="强调文字颜色 1 2 3 2 5" xfId="34847"/>
    <cellStyle name="常规 2 3 9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5 5 4 2 2 2 2 3 8 3" xfId="34858"/>
    <cellStyle name="常规 2 3 9 6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5 5 4 2 2 3 2 2 3 5" xfId="34865"/>
    <cellStyle name="常规 43 2" xfId="34866"/>
    <cellStyle name="常规 38 2" xfId="34867"/>
    <cellStyle name="常规 2 4 2 2 2 2 3" xfId="34868"/>
    <cellStyle name="常规 43 2 2" xfId="34869"/>
    <cellStyle name="常规 38 2 2" xfId="34870"/>
    <cellStyle name="常规 2 4 2 2 2 2 3 2" xfId="34871"/>
    <cellStyle name="常规 43 3" xfId="34872"/>
    <cellStyle name="常规 38 3" xfId="34873"/>
    <cellStyle name="常规 2 4 2 2 2 2 4" xfId="34874"/>
    <cellStyle name="常规 5 5 4 3 3 4 3 2 2" xfId="34875"/>
    <cellStyle name="常规 2 4 2 2 2 3" xfId="34876"/>
    <cellStyle name="常规 30 3 2 2 2 3" xfId="34877"/>
    <cellStyle name="常规 2 4 2 2 2 3 2 2" xfId="34878"/>
    <cellStyle name="常规 2 4 2 2 2 3 2 3" xfId="34879"/>
    <cellStyle name="常规 44 2 2" xfId="34880"/>
    <cellStyle name="常规 39 2 2" xfId="34881"/>
    <cellStyle name="常规 2 4 2 2 2 3 3 2" xfId="34882"/>
    <cellStyle name="常规 44 3" xfId="34883"/>
    <cellStyle name="常规 39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5 5 4 3 3 4 3 3 2" xfId="34890"/>
    <cellStyle name="常规 2 4 2 2 3 3" xfId="34891"/>
    <cellStyle name="常规 2 4 2 2 3 3 2" xfId="34892"/>
    <cellStyle name="常规 2 4 2 2 4" xfId="34893"/>
    <cellStyle name="常规 2 4 2 2 4 2" xfId="34894"/>
    <cellStyle name="常规 2 4 2 2 4 2 2" xfId="34895"/>
    <cellStyle name="常规 28" xfId="34896"/>
    <cellStyle name="常规 33" xfId="34897"/>
    <cellStyle name="常规 2 4 2 2 4 2 3" xfId="34898"/>
    <cellStyle name="常规 29" xfId="34899"/>
    <cellStyle name="常规 34" xfId="34900"/>
    <cellStyle name="常规 2 4 2 2 4 3" xfId="34901"/>
    <cellStyle name="常规 83" xfId="34902"/>
    <cellStyle name="常规 78" xfId="34903"/>
    <cellStyle name="常规 2 4 2 2 4 3 2" xfId="34904"/>
    <cellStyle name="常规 2 4 2 2 5" xfId="34905"/>
    <cellStyle name="常规 2 4 2 2 5 2" xfId="34906"/>
    <cellStyle name="常规 2 4 2 2 5 2 2" xfId="34907"/>
    <cellStyle name="常规 5 5 4 5 3 4" xfId="34908"/>
    <cellStyle name="常规 3 7 4 2 2" xfId="34909"/>
    <cellStyle name="常规 2 4 2 2 5 3" xfId="34910"/>
    <cellStyle name="常规 27 5 2" xfId="34911"/>
    <cellStyle name="常规 32 5 2" xfId="34912"/>
    <cellStyle name="常规 2 4 2 2 6" xfId="34913"/>
    <cellStyle name="常规 5 5 4 5 4 3" xfId="34914"/>
    <cellStyle name="常规 27 5 2 2" xfId="34915"/>
    <cellStyle name="常规 32 5 2 2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2 4 2 5 3 2" xfId="34928"/>
    <cellStyle name="常规 4 35 3 3 2 3 2 2 3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5 5 4 2 2 2 2 4 3 3" xfId="34936"/>
    <cellStyle name="常规 2 4 4 6" xfId="34937"/>
    <cellStyle name="常规 5 5 4 2 2 2 2 4 3 4" xfId="34938"/>
    <cellStyle name="常规 2 4 4 7" xfId="34939"/>
    <cellStyle name="常规 2 4 5" xfId="34940"/>
    <cellStyle name="常规 4 12 4 2 2" xfId="34941"/>
    <cellStyle name="常规 2 4 5 2" xfId="34942"/>
    <cellStyle name="常规 4 12 4 2 2 2" xfId="34943"/>
    <cellStyle name="强调文字颜色 1 2 3 3 2" xfId="34944"/>
    <cellStyle name="常规 82 5 3 2" xfId="34945"/>
    <cellStyle name="常规 77 5 3 2" xfId="34946"/>
    <cellStyle name="常规 2 4 6" xfId="34947"/>
    <cellStyle name="常规 4 12 4 2 3" xfId="34948"/>
    <cellStyle name="强调文字颜色 1 2 3 3 2 2" xfId="34949"/>
    <cellStyle name="常规 2 4 6 2" xfId="34950"/>
    <cellStyle name="常规 2 4 6 4" xfId="34951"/>
    <cellStyle name="强调文字颜色 1 2 3 3 3" xfId="34952"/>
    <cellStyle name="常规 2 4 7" xfId="34953"/>
    <cellStyle name="强调文字颜色 1 2 3 3 4" xfId="34954"/>
    <cellStyle name="常规 2 4 8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5 5 4 2 3 3 2 2 3 4" xfId="34962"/>
    <cellStyle name="常规 3 3 4 2 3 3 2 2 3" xfId="34963"/>
    <cellStyle name="常规 2 5 2 2 2 2 2" xfId="34964"/>
    <cellStyle name="常规 5 8 3 3" xfId="34965"/>
    <cellStyle name="常规 2 5 2 2 2 2 2 2" xfId="34966"/>
    <cellStyle name="计算 2 2 4 2" xfId="34967"/>
    <cellStyle name="常规 2 5 2 2 2 2 3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5 5 4 2 3 3 2 3 3 4" xfId="34974"/>
    <cellStyle name="常规 3 3 4 2 3 3 3 2 3" xfId="34975"/>
    <cellStyle name="常规 2 5 2 2 3 2 2" xfId="34976"/>
    <cellStyle name="常规 6 8 3 3" xfId="34977"/>
    <cellStyle name="常规 2 5 2 2 3 2 2 2" xfId="34978"/>
    <cellStyle name="计算 2 3 4 2" xfId="34979"/>
    <cellStyle name="常规 2 5 2 2 3 2 3" xfId="34980"/>
    <cellStyle name="常规 2 5 2 2 3 3" xfId="34981"/>
    <cellStyle name="常规 2 5 2 2 3 3 2" xfId="34982"/>
    <cellStyle name="常规 2 5 2 2 3 4" xfId="34983"/>
    <cellStyle name="常规 2 5 2 2 4" xfId="34984"/>
    <cellStyle name="常规 2 5 2 2 4 2" xfId="34985"/>
    <cellStyle name="常规 28 2 3 2 3 2 3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2 5 3 4 3" xfId="35015"/>
    <cellStyle name="常规 4 32 2 2 3 2 2 3 2 2 2" xfId="35016"/>
    <cellStyle name="常规 5 5 4 2 2 2 2 5 2 2" xfId="35017"/>
    <cellStyle name="常规 2 5 3 5" xfId="35018"/>
    <cellStyle name="常规 3 3 4 4 6 2 3" xfId="35019"/>
    <cellStyle name="常规 5 5 4 2 2 2 2 5 2 2 2" xfId="35020"/>
    <cellStyle name="常规 2 5 3 5 2" xfId="35021"/>
    <cellStyle name="常规 5 5 4 2 2 2 2 5 2 3" xfId="35022"/>
    <cellStyle name="常规 2 5 3 6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5 5 4 2 2 2 2 5 3 2" xfId="35030"/>
    <cellStyle name="常规 2 5 4 5" xfId="35031"/>
    <cellStyle name="常规 4 35 2 2 2 2" xfId="35032"/>
    <cellStyle name="常规 2 5 5 3" xfId="35033"/>
    <cellStyle name="常规 2 5 5 4" xfId="35034"/>
    <cellStyle name="常规 5 5 4 2 2 2 2 5 4 2" xfId="35035"/>
    <cellStyle name="常规 2 5 5 5" xfId="35036"/>
    <cellStyle name="常规 4 35 2 2 3 2" xfId="35037"/>
    <cellStyle name="注释 2 3 3 2 3 3 2 2" xfId="35038"/>
    <cellStyle name="常规 5 5 4 2 2 2 2 5 4 3" xfId="35039"/>
    <cellStyle name="常规 2 5 5 6" xfId="35040"/>
    <cellStyle name="常规 4 35 2 2 3 3" xfId="35041"/>
    <cellStyle name="强调文字颜色 1 2 3 4 2 2" xfId="35042"/>
    <cellStyle name="常规 2 5 6 2" xfId="35043"/>
    <cellStyle name="常规 2 5 6 3" xfId="35044"/>
    <cellStyle name="常规 2 5 6 4" xfId="35045"/>
    <cellStyle name="强调文字颜色 1 2 3 4 3" xfId="35046"/>
    <cellStyle name="常规 2 5 7" xfId="35047"/>
    <cellStyle name="常规 4 35 4 4 2 2 2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7 2 5 3" xfId="35086"/>
    <cellStyle name="常规 2 6 2 2 3 2 2 2 2 2" xfId="35087"/>
    <cellStyle name="常规 2 6 2 2 3 2 2 2 3" xfId="35088"/>
    <cellStyle name="常规 2 6 2 2 3 2 2 3" xfId="35089"/>
    <cellStyle name="常规 2 6 2 2 3 2 2 3 2" xfId="35090"/>
    <cellStyle name="注释 2 3 3 4 2 3" xfId="35091"/>
    <cellStyle name="常规 4 35 2 2 5 2 2 2" xfId="35092"/>
    <cellStyle name="常规 2 6 2 2 3 2 2 4" xfId="35093"/>
    <cellStyle name="常规 2 6 2 2 3 2 3" xfId="35094"/>
    <cellStyle name="常规 5 5 4 3 3 2 2 2 2 3" xfId="35095"/>
    <cellStyle name="常规 2 6 2 2 3 2 4 2" xfId="35096"/>
    <cellStyle name="常规 2 6 2 2 3 2 4 3" xfId="35097"/>
    <cellStyle name="常规 2 6 2 2 3 2 5" xfId="35098"/>
    <cellStyle name="常规 3 3 5 2 2 3 2 2" xfId="35099"/>
    <cellStyle name="常规 2 6 2 2 3 2 5 2" xfId="35100"/>
    <cellStyle name="常规 3 3 5 2 2 3 2 2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5 5 4 3 2 3 6" xfId="35120"/>
    <cellStyle name="常规 2 6 2 2 4 2 2" xfId="35121"/>
    <cellStyle name="常规 5 5 4 3 2 3 6 2" xfId="35122"/>
    <cellStyle name="常规 2 6 2 2 4 2 2 2" xfId="35123"/>
    <cellStyle name="常规 5 5 4 3 2 3 7" xfId="35124"/>
    <cellStyle name="常规 2 6 2 2 4 2 3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40 3 2 2 4" xfId="35134"/>
    <cellStyle name="常规 35 3 2 2 4" xfId="35135"/>
    <cellStyle name="常规 4 37 6 2 2 3" xfId="35136"/>
    <cellStyle name="常规 2 6 2 3 2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4 37 6 2 2 4" xfId="35144"/>
    <cellStyle name="常规 2 6 2 3 3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40 3 2 3 4" xfId="35154"/>
    <cellStyle name="常规 35 3 2 3 4" xfId="35155"/>
    <cellStyle name="常规 2 6 2 4 2" xfId="35156"/>
    <cellStyle name="常规 2 6 2 4 2 2" xfId="35157"/>
    <cellStyle name="常规 5 5 4 2 2 3 3 2 5 2 3" xfId="35158"/>
    <cellStyle name="常规 43 5" xfId="35159"/>
    <cellStyle name="常规 2 6 2 4 2 2 2" xfId="35160"/>
    <cellStyle name="常规 38 5" xfId="35161"/>
    <cellStyle name="常规 43 5 2" xfId="35162"/>
    <cellStyle name="常规 2 6 2 4 2 2 2 2" xfId="35163"/>
    <cellStyle name="常规 38 5 2" xfId="35164"/>
    <cellStyle name="常规 43 5 2 2" xfId="35165"/>
    <cellStyle name="常规 2 6 2 4 2 2 2 2 2" xfId="35166"/>
    <cellStyle name="常规 38 5 2 2" xfId="35167"/>
    <cellStyle name="常规 5 5 4 2 4 3 2 2 2 2" xfId="35168"/>
    <cellStyle name="常规 43 5 3" xfId="35169"/>
    <cellStyle name="常规 2 6 2 4 2 2 2 3" xfId="35170"/>
    <cellStyle name="常规 38 5 3" xfId="35171"/>
    <cellStyle name="常规 43 6" xfId="35172"/>
    <cellStyle name="常规 2 6 2 4 2 2 3" xfId="35173"/>
    <cellStyle name="常规 38 6" xfId="35174"/>
    <cellStyle name="常规 6 2 3 2 2 8" xfId="35175"/>
    <cellStyle name="常规 43 6 2" xfId="35176"/>
    <cellStyle name="常规 2 6 2 4 2 2 3 2" xfId="35177"/>
    <cellStyle name="常规 38 6 2" xfId="35178"/>
    <cellStyle name="常规 43 7" xfId="35179"/>
    <cellStyle name="常规 2 6 2 4 2 2 4" xfId="35180"/>
    <cellStyle name="常规 38 7" xfId="35181"/>
    <cellStyle name="常规 2 6 2 4 2 3" xfId="35182"/>
    <cellStyle name="常规 44 5" xfId="35183"/>
    <cellStyle name="常规 2 6 2 4 2 3 2" xfId="35184"/>
    <cellStyle name="常规 39 5" xfId="35185"/>
    <cellStyle name="常规 44 5 2" xfId="35186"/>
    <cellStyle name="常规 2 6 2 4 2 3 2 2" xfId="35187"/>
    <cellStyle name="常规 39 5 2" xfId="35188"/>
    <cellStyle name="常规 44 5 2 2" xfId="35189"/>
    <cellStyle name="常规 2 6 2 4 2 3 2 2 2" xfId="35190"/>
    <cellStyle name="常规 39 5 2 2" xfId="35191"/>
    <cellStyle name="常规 44 5 3" xfId="35192"/>
    <cellStyle name="常规 2 6 2 4 2 3 2 3" xfId="35193"/>
    <cellStyle name="常规 39 5 3" xfId="35194"/>
    <cellStyle name="常规 44 6 2" xfId="35195"/>
    <cellStyle name="常规 2 6 2 4 2 3 3 2" xfId="35196"/>
    <cellStyle name="常规 39 6 2" xfId="35197"/>
    <cellStyle name="常规 44 7" xfId="35198"/>
    <cellStyle name="常规 2 6 2 4 2 3 4" xfId="35199"/>
    <cellStyle name="常规 39 7" xfId="35200"/>
    <cellStyle name="常规 2 6 2 4 2 4" xfId="35201"/>
    <cellStyle name="常规 50 5" xfId="35202"/>
    <cellStyle name="常规 45 5" xfId="35203"/>
    <cellStyle name="常规 2 6 2 4 2 4 2" xfId="35204"/>
    <cellStyle name="常规 50 5 2" xfId="35205"/>
    <cellStyle name="常规 45 5 2" xfId="35206"/>
    <cellStyle name="常规 2 6 2 4 2 4 2 2" xfId="35207"/>
    <cellStyle name="常规 50 6" xfId="35208"/>
    <cellStyle name="常规 45 6" xfId="35209"/>
    <cellStyle name="常规 2 6 2 4 2 4 3" xfId="35210"/>
    <cellStyle name="常规 6 2 3 2 2 4 2" xfId="35211"/>
    <cellStyle name="常规 2 6 2 4 2 5" xfId="35212"/>
    <cellStyle name="汇总 2 4 4 7 3 2 2 2 2" xfId="35213"/>
    <cellStyle name="常规 6 2 3 2 2 4 3" xfId="35214"/>
    <cellStyle name="常规 2 6 2 4 2 6" xfId="35215"/>
    <cellStyle name="常规 2 6 2 4 3" xfId="35216"/>
    <cellStyle name="常规 2 6 2 4 3 2" xfId="35217"/>
    <cellStyle name="常规 88 5" xfId="35218"/>
    <cellStyle name="常规 2 6 2 4 3 2 2" xfId="35219"/>
    <cellStyle name="常规 2 6 2 4 3 2 2 2" xfId="35220"/>
    <cellStyle name="常规 2 6 2 4 3 2 3" xfId="35221"/>
    <cellStyle name="常规 2 6 2 4 3 3" xfId="35222"/>
    <cellStyle name="常规 89 5" xfId="35223"/>
    <cellStyle name="常规 2 6 2 4 3 3 2" xfId="35224"/>
    <cellStyle name="常规 2 6 2 4 3 4" xfId="35225"/>
    <cellStyle name="常规 2 6 2 4 4" xfId="35226"/>
    <cellStyle name="常规 5 5 4 2 2 3 2 2 2 5" xfId="35227"/>
    <cellStyle name="常规 42 2" xfId="35228"/>
    <cellStyle name="常规 37 2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5 5 4 2 2 2 6 2" xfId="35236"/>
    <cellStyle name="常规 2 6 2 5 2 3" xfId="35237"/>
    <cellStyle name="常规 2 6 2 5 4" xfId="35238"/>
    <cellStyle name="常规 2 6 2 6" xfId="35239"/>
    <cellStyle name="常规 2 6 2 6 2" xfId="35240"/>
    <cellStyle name="常规 5 5 4 2 2 3 6 2" xfId="35241"/>
    <cellStyle name="常规 2 6 2 6 2 3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2 6 3 3" xfId="35270"/>
    <cellStyle name="常规 29 3 2 2 2 2" xfId="35271"/>
    <cellStyle name="常规 34 3 2 2 2 2" xfId="35272"/>
    <cellStyle name="常规 4 37 6 3 2 3" xfId="35273"/>
    <cellStyle name="常规 2 6 3 3 2" xfId="35274"/>
    <cellStyle name="常规 34 3 2 2 2 2 2" xfId="35275"/>
    <cellStyle name="常规 2 6 3 3 2 2" xfId="35276"/>
    <cellStyle name="常规 4 38 3 3 2 2 2 2 3" xfId="35277"/>
    <cellStyle name="常规 4 35 4 5 3" xfId="35278"/>
    <cellStyle name="常规 2 6 3 3 2 2 2" xfId="35279"/>
    <cellStyle name="常规 4 35 4 5 3 2" xfId="35280"/>
    <cellStyle name="汇总 2 4 4 7 5 3 3" xfId="35281"/>
    <cellStyle name="常规 2 6 3 3 2 2 2 2" xfId="35282"/>
    <cellStyle name="汇总 2 4 4 7 5 3 4" xfId="35283"/>
    <cellStyle name="常规 2 6 3 3 2 2 2 3" xfId="35284"/>
    <cellStyle name="常规 2 6 3 3 2 3" xfId="35285"/>
    <cellStyle name="常规 4 35 4 6 3" xfId="35286"/>
    <cellStyle name="常规 2 6 3 3 2 3 2" xfId="35287"/>
    <cellStyle name="汇总 2 4 4 7 6 3 3" xfId="35288"/>
    <cellStyle name="常规 2 6 3 3 2 3 2 2" xfId="35289"/>
    <cellStyle name="汇总 2 4 4 7 6 3 3 2" xfId="35290"/>
    <cellStyle name="常规 62 4 5" xfId="35291"/>
    <cellStyle name="常规 57 4 5" xfId="35292"/>
    <cellStyle name="常规 2 6 3 3 2 3 2 2 2" xfId="35293"/>
    <cellStyle name="常规 4 35 2 2 3 2 2 2 4" xfId="35294"/>
    <cellStyle name="汇总 2 4 4 7 6 3 4" xfId="35295"/>
    <cellStyle name="常规 2 6 3 3 2 3 2 3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2 6 3 4" xfId="35319"/>
    <cellStyle name="常规 34 3 2 2 2 3" xfId="35320"/>
    <cellStyle name="常规 2 6 3 4 2 2" xfId="35321"/>
    <cellStyle name="常规 2 6 3 4 2 2 2" xfId="35322"/>
    <cellStyle name="常规 2 6 3 4 3 2" xfId="35323"/>
    <cellStyle name="常规 2 6 3 4 4" xfId="35324"/>
    <cellStyle name="常规 5 5 4 2 2 2 2 6 2 2" xfId="35325"/>
    <cellStyle name="常规 2 6 3 5" xfId="35326"/>
    <cellStyle name="常规 5 5 4 2 2 2 2 6 2 2 2" xfId="35327"/>
    <cellStyle name="常规 2 6 3 5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5 5 4 2 2 2 2 6 2 3" xfId="35334"/>
    <cellStyle name="常规 2 6 3 6" xfId="35335"/>
    <cellStyle name="常规 2 6 3 6 2" xfId="35336"/>
    <cellStyle name="常规 41 3 4 2 2 2" xfId="35337"/>
    <cellStyle name="常规 36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2 6 4 3" xfId="35344"/>
    <cellStyle name="常规 34 3 2 2 3 2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5 5 4 2 2 2 2 6 3 2" xfId="35351"/>
    <cellStyle name="常规 2 6 4 5" xfId="35352"/>
    <cellStyle name="常规 4 35 2 3 2 2" xfId="35353"/>
    <cellStyle name="常规 2 6 4 5 2" xfId="35354"/>
    <cellStyle name="常规 4 35 2 3 2 2 2" xfId="35355"/>
    <cellStyle name="常规 2 6 4 6" xfId="35356"/>
    <cellStyle name="常规 4 35 2 3 2 3" xfId="35357"/>
    <cellStyle name="常规 2 6 4 7" xfId="35358"/>
    <cellStyle name="常规 26 5 2 2 2" xfId="35359"/>
    <cellStyle name="常规 31 5 2 2 2" xfId="35360"/>
    <cellStyle name="常规 4 35 2 3 2 4" xfId="35361"/>
    <cellStyle name="常规 2 6 5 2" xfId="35362"/>
    <cellStyle name="常规 83 2 2 3 2" xfId="35363"/>
    <cellStyle name="常规 78 2 2 3 2" xfId="35364"/>
    <cellStyle name="常规 2 6 5 2 2 3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好 2 2 4 5" xfId="35372"/>
    <cellStyle name="常规 2 6 5 3 2 2 2" xfId="35373"/>
    <cellStyle name="常规 83 2 3 3 2" xfId="35374"/>
    <cellStyle name="常规 78 2 3 3 2" xfId="35375"/>
    <cellStyle name="常规 2 6 5 3 2 3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4 41 2 4 2 2 3 2 2 2" xfId="35382"/>
    <cellStyle name="常规 2 6 5 4 3" xfId="35383"/>
    <cellStyle name="常规 2 6 5 5" xfId="35384"/>
    <cellStyle name="常规 4 35 2 3 3 2" xfId="35385"/>
    <cellStyle name="常规 2 6 5 5 2" xfId="35386"/>
    <cellStyle name="常规 4 35 2 3 3 2 2" xfId="35387"/>
    <cellStyle name="注释 2 3 3 2 3 4 2 2" xfId="35388"/>
    <cellStyle name="强调文字颜色 1 2 2 3 4 2 2 2" xfId="35389"/>
    <cellStyle name="常规 2 6 5 6" xfId="35390"/>
    <cellStyle name="常规 4 35 2 3 3 3" xfId="35391"/>
    <cellStyle name="常规 2 6 5 7" xfId="35392"/>
    <cellStyle name="常规 3 6 4 3 2 2" xfId="35393"/>
    <cellStyle name="常规 4 35 2 3 3 4" xfId="35394"/>
    <cellStyle name="强调文字颜色 1 2 3 5 2" xfId="35395"/>
    <cellStyle name="常规 2 6 6" xfId="35396"/>
    <cellStyle name="强调文字颜色 1 2 3 5 2 2" xfId="35397"/>
    <cellStyle name="常规 2 6 6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强调文字颜色 1 2 3 5 3" xfId="35405"/>
    <cellStyle name="常规 2 6 7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28 2 2 2 2" xfId="35418"/>
    <cellStyle name="常规 33 2 2 2 2" xfId="35419"/>
    <cellStyle name="常规 5 5 4 4" xfId="35420"/>
    <cellStyle name="常规 5 2 2 3 4 2" xfId="35421"/>
    <cellStyle name="常规 2 7 10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 7 2 2 3 3" xfId="35436"/>
    <cellStyle name="常规 22 2 4 5 2 2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2 7 3 3" xfId="35470"/>
    <cellStyle name="常规 34 3 2 3 2 2" xfId="35471"/>
    <cellStyle name="常规 2 7 3 3 2" xfId="35472"/>
    <cellStyle name="常规 34 3 2 3 2 2 2" xfId="35473"/>
    <cellStyle name="常规 2 7 3 3 2 2" xfId="35474"/>
    <cellStyle name="常规 2 7 3 3 2 2 2" xfId="35475"/>
    <cellStyle name="常规 4 35 2 2 3 2 4" xfId="35476"/>
    <cellStyle name="常规 2 7 3 3 2 3" xfId="35477"/>
    <cellStyle name="常规 2 7 3 3 3 2" xfId="35478"/>
    <cellStyle name="常规 2 7 3 4" xfId="35479"/>
    <cellStyle name="常规 34 3 2 3 2 3" xfId="35480"/>
    <cellStyle name="常规 2 7 3 4 2" xfId="35481"/>
    <cellStyle name="常规 2 7 3 4 3" xfId="35482"/>
    <cellStyle name="常规 5 5 4 2 2 2 2 7 2 2 2" xfId="35483"/>
    <cellStyle name="常规 2 7 3 5 2" xfId="35484"/>
    <cellStyle name="常规 5 5 4 2 2 2 2 7 2 3" xfId="35485"/>
    <cellStyle name="常规 2 7 3 6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2 7 4 3" xfId="35493"/>
    <cellStyle name="常规 34 3 2 3 3 2" xfId="35494"/>
    <cellStyle name="常规 2 7 4 3 2" xfId="35495"/>
    <cellStyle name="常规 2 7 4 3 2 2" xfId="35496"/>
    <cellStyle name="常规 2 7 4 3 2 2 2" xfId="35497"/>
    <cellStyle name="常规 4 35 3 2 3 2 4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5 5 4 2 2 2 2 7 3 2" xfId="35506"/>
    <cellStyle name="常规 2 7 4 5" xfId="35507"/>
    <cellStyle name="常规 4 35 2 4 2 2" xfId="35508"/>
    <cellStyle name="常规 2 7 4 5 2" xfId="35509"/>
    <cellStyle name="常规 4 35 2 4 2 2 2" xfId="35510"/>
    <cellStyle name="常规 2 7 4 6" xfId="35511"/>
    <cellStyle name="常规 4 35 2 4 2 3" xfId="35512"/>
    <cellStyle name="常规 2 7 5" xfId="35513"/>
    <cellStyle name="常规 2 7 5 2" xfId="35514"/>
    <cellStyle name="常规 2 7 5 2 2 2" xfId="35515"/>
    <cellStyle name="常规 84 2 2 3 2" xfId="35516"/>
    <cellStyle name="常规 79 2 2 3 2" xfId="35517"/>
    <cellStyle name="常规 5 5 4 2 2 3 3 10" xfId="35518"/>
    <cellStyle name="常规 2 7 5 2 2 3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84 2 3 3 2" xfId="35525"/>
    <cellStyle name="常规 79 2 3 3 2" xfId="35526"/>
    <cellStyle name="常规 2 7 5 3 2 3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2 7 5 5" xfId="35533"/>
    <cellStyle name="常规 4 35 2 4 3 2" xfId="35534"/>
    <cellStyle name="常规 2 7 5 5 2" xfId="35535"/>
    <cellStyle name="常规 4 35 2 4 3 2 2" xfId="35536"/>
    <cellStyle name="注释 2 3 3 2 3 5 2 2" xfId="35537"/>
    <cellStyle name="常规 2 7 5 6" xfId="35538"/>
    <cellStyle name="常规 4 35 2 4 3 3" xfId="35539"/>
    <cellStyle name="常规 2 7 6 2" xfId="35540"/>
    <cellStyle name="常规 40 5 4" xfId="35541"/>
    <cellStyle name="常规 35 5 4" xfId="35542"/>
    <cellStyle name="常规 4 32" xfId="35543"/>
    <cellStyle name="常规 2 7 6 2 2 2" xfId="35544"/>
    <cellStyle name="常规 2 7 6 4" xfId="35545"/>
    <cellStyle name="汇总 2 4 4 7 2 2 3 2 2 6 2" xfId="35546"/>
    <cellStyle name="常规 2 7 7 2 2 2" xfId="35547"/>
    <cellStyle name="汇总 2 4 4 7 2 2 3 2 2 7" xfId="35548"/>
    <cellStyle name="常规 2 7 7 2 3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输入 2 2 2 2" xfId="35559"/>
    <cellStyle name="常规 4 2 3 2 5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输入 2 3 2 2" xfId="35566"/>
    <cellStyle name="常规 4 2 4 2 5" xfId="35567"/>
    <cellStyle name="常规 2 8 3 2 2" xfId="35568"/>
    <cellStyle name="输入 2 3 2 2 2" xfId="35569"/>
    <cellStyle name="常规 4 2 4 2 5 2" xfId="35570"/>
    <cellStyle name="常规 2 8 3 2 2 2" xfId="35571"/>
    <cellStyle name="常规 2 8 3 2 2 2 2" xfId="35572"/>
    <cellStyle name="常规 2 8 3 2 2 3" xfId="35573"/>
    <cellStyle name="输入 2 3 2 3" xfId="35574"/>
    <cellStyle name="常规 63 3 2 2 2" xfId="35575"/>
    <cellStyle name="常规 58 3 2 2 2" xfId="35576"/>
    <cellStyle name="常规 4 2 4 2 6" xfId="35577"/>
    <cellStyle name="常规 2 8 3 2 3" xfId="35578"/>
    <cellStyle name="常规 2 8 3 2 3 2" xfId="35579"/>
    <cellStyle name="常规 2 8 3 2 4" xfId="35580"/>
    <cellStyle name="常规 2 8 3 3" xfId="35581"/>
    <cellStyle name="常规 34 3 2 4 2 2" xfId="35582"/>
    <cellStyle name="常规 2 8 3 3 2" xfId="35583"/>
    <cellStyle name="常规 2 8 3 3 2 2" xfId="35584"/>
    <cellStyle name="输入 2 3 3 2 2 2" xfId="35585"/>
    <cellStyle name="常规 4 32 3 3 2 4 2 3" xfId="35586"/>
    <cellStyle name="常规 4 41 2 2 3 2 4" xfId="35587"/>
    <cellStyle name="常规 2 8 3 3 2 2 2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5 9 4 2 2" xfId="35612"/>
    <cellStyle name="常规 2 9 2 2 2 2 3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注释 2 2 9 3" xfId="35619"/>
    <cellStyle name="常规 2 9 2 2 3 2 2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注释 2 3 9 3" xfId="35627"/>
    <cellStyle name="常规 2 9 2 2 4 2 2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2 9 2 3 3" xfId="35634"/>
    <cellStyle name="常规 3 2 5 2 3 2 2" xfId="35635"/>
    <cellStyle name="常规 2 9 2 3 3 2" xfId="35636"/>
    <cellStyle name="常规 3 2 5 2 3 2 2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6 3 2 2 3 2 3" xfId="35643"/>
    <cellStyle name="常规 2 9 2 6 2" xfId="35644"/>
    <cellStyle name="常规 2 9 2 7" xfId="35645"/>
    <cellStyle name="常规 4 32 2 2 2 3 3 2 3" xfId="35646"/>
    <cellStyle name="常规 2 9 3" xfId="35647"/>
    <cellStyle name="常规 2 9 3 2" xfId="35648"/>
    <cellStyle name="常规 2 9 3 3" xfId="35649"/>
    <cellStyle name="常规 4 32 2 2 3 10" xfId="35650"/>
    <cellStyle name="常规 2 9 3 4" xfId="35651"/>
    <cellStyle name="常规 5 5 4 2 2 2 2 9 2 2" xfId="35652"/>
    <cellStyle name="常规 2 9 3 5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2 9 4 5" xfId="35659"/>
    <cellStyle name="常规 4 35 2 6 2 2" xfId="35660"/>
    <cellStyle name="常规 2 9 4 6" xfId="35661"/>
    <cellStyle name="常规 4 35 2 6 2 3" xfId="35662"/>
    <cellStyle name="常规 2 9 5" xfId="35663"/>
    <cellStyle name="常规 2 9 5 2" xfId="35664"/>
    <cellStyle name="常规 2 9 5 3" xfId="35665"/>
    <cellStyle name="常规 2 9 5 4" xfId="35666"/>
    <cellStyle name="常规 2 9 5 5" xfId="35667"/>
    <cellStyle name="常规 4 35 2 6 3 2" xfId="35668"/>
    <cellStyle name="常规 2 9 5 6" xfId="35669"/>
    <cellStyle name="常规 4 35 2 6 3 3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链接单元格 2 2 2 2 2 2 2" xfId="35677"/>
    <cellStyle name="常规 22 2 2 2 2 3 2" xfId="35678"/>
    <cellStyle name="常规 22 2 2 2 3 2 2" xfId="35679"/>
    <cellStyle name="常规 22 2 2 2 3 2 2 2" xfId="35680"/>
    <cellStyle name="常规 22 2 2 2 3 2 3" xfId="35681"/>
    <cellStyle name="链接单元格 2 2 2 2 3 2" xfId="35682"/>
    <cellStyle name="常规 22 2 2 2 3 3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汇总 2 4 4 7 2 2 8 2 2" xfId="35689"/>
    <cellStyle name="常规 22 2 2 3 2 2 2 2" xfId="35690"/>
    <cellStyle name="常规 22 2 2 3 2 2 2 2 2" xfId="35691"/>
    <cellStyle name="常规 22 2 2 3 2 2 2 3" xfId="35692"/>
    <cellStyle name="汇总 2 4 4 7 2 2 8 3" xfId="35693"/>
    <cellStyle name="常规 22 2 2 3 2 2 3" xfId="35694"/>
    <cellStyle name="常规 22 2 2 3 2 2 3 2" xfId="35695"/>
    <cellStyle name="链接单元格 2 2 2 3 2 2 2" xfId="35696"/>
    <cellStyle name="汇总 2 4 4 7 2 2 9 2" xfId="35697"/>
    <cellStyle name="常规 22 2 2 3 2 3 2" xfId="35698"/>
    <cellStyle name="汇总 2 4 4 7 2 2 9 2 2" xfId="35699"/>
    <cellStyle name="常规 22 2 2 3 2 3 2 2" xfId="35700"/>
    <cellStyle name="常规 22 2 2 3 2 3 2 2 2" xfId="35701"/>
    <cellStyle name="常规 22 2 2 3 2 3 2 3" xfId="35702"/>
    <cellStyle name="汇总 2 4 4 7 2 2 9 3" xfId="35703"/>
    <cellStyle name="常规 22 2 2 3 2 3 3" xfId="35704"/>
    <cellStyle name="常规 51 3 2 3 3" xfId="35705"/>
    <cellStyle name="常规 46 3 2 3 3" xfId="35706"/>
    <cellStyle name="常规 4 32 2 4 2 8" xfId="35707"/>
    <cellStyle name="常规 22 2 2 3 2 3 3 2" xfId="35708"/>
    <cellStyle name="汇总 2 4 4 7 2 3 8 2" xfId="35709"/>
    <cellStyle name="常规 22 2 2 3 3 2 2" xfId="35710"/>
    <cellStyle name="常规 22 2 2 3 3 2 2 2" xfId="35711"/>
    <cellStyle name="常规 22 2 2 3 3 2 3" xfId="35712"/>
    <cellStyle name="链接单元格 2 2 2 3 3 2" xfId="35713"/>
    <cellStyle name="汇总 2 4 4 7 2 3 9" xfId="35714"/>
    <cellStyle name="常规 22 2 2 3 3 3" xfId="35715"/>
    <cellStyle name="汇总 2 4 4 7 2 4 8" xfId="35716"/>
    <cellStyle name="常规 22 2 2 3 4 2" xfId="35717"/>
    <cellStyle name="汇总 2 4 4 7 2 4 8 2" xfId="35718"/>
    <cellStyle name="常规 22 2 2 3 4 2 2" xfId="35719"/>
    <cellStyle name="汇总 2 4 4 7 2 4 8 2 2" xfId="35720"/>
    <cellStyle name="常规 5 5 4 3 3 2 2 2 3" xfId="35721"/>
    <cellStyle name="常规 22 2 2 3 4 2 2 2" xfId="35722"/>
    <cellStyle name="汇总 2 4 4 7 2 4 8 3" xfId="35723"/>
    <cellStyle name="常规 22 2 2 3 4 2 3" xfId="35724"/>
    <cellStyle name="常规 22 2 2 3 5" xfId="35725"/>
    <cellStyle name="汇总 2 4 4 7 2 5 8" xfId="35726"/>
    <cellStyle name="常规 44 2 2 2 4" xfId="35727"/>
    <cellStyle name="常规 22 2 2 3 5 2" xfId="35728"/>
    <cellStyle name="常规 39 2 2 2 4" xfId="35729"/>
    <cellStyle name="常规 22 2 2 3 6" xfId="35730"/>
    <cellStyle name="汇总 2 4 4 7 2 6 8" xfId="35731"/>
    <cellStyle name="常规 22 2 2 3 6 2" xfId="35732"/>
    <cellStyle name="常规 22 2 2 5 2 2 2" xfId="35733"/>
    <cellStyle name="汇总 2 4 4 7 4 3 8" xfId="35734"/>
    <cellStyle name="常规 22 2 2 5 3 2" xfId="35735"/>
    <cellStyle name="常规 22 2 2 5 4" xfId="35736"/>
    <cellStyle name="常规 43 3 6 2" xfId="35737"/>
    <cellStyle name="常规 38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22 2 3 3 2 2 2" xfId="35746"/>
    <cellStyle name="常规 4 35 3 3 2 3 4 3" xfId="35747"/>
    <cellStyle name="链接单元格 2 2 3 3 2 2" xfId="35748"/>
    <cellStyle name="常规 22 2 3 3 2 3" xfId="35749"/>
    <cellStyle name="常规 22 2 3 3 3 2" xfId="35750"/>
    <cellStyle name="常规 22 2 3 3 4" xfId="35751"/>
    <cellStyle name="常规 22 2 3 4 2 2" xfId="35752"/>
    <cellStyle name="常规 22 2 3 4 3" xfId="35753"/>
    <cellStyle name="常规 44 2 6" xfId="35754"/>
    <cellStyle name="常规 4 41 2 2 9 2" xfId="35755"/>
    <cellStyle name="常规 39 2 6" xfId="35756"/>
    <cellStyle name="常规 22 2 3 5 2" xfId="35757"/>
    <cellStyle name="常规 22 2 4 2 2 2 2" xfId="35758"/>
    <cellStyle name="常规 22 2 4 2 2 2 2 2" xfId="35759"/>
    <cellStyle name="常规 22 2 4 2 2 2 3" xfId="35760"/>
    <cellStyle name="链接单元格 2 2 4 2 2 2" xfId="35761"/>
    <cellStyle name="常规 22 2 4 2 2 3" xfId="35762"/>
    <cellStyle name="常规 3 3 5 3 2 5 2 2" xfId="35763"/>
    <cellStyle name="常规 22 2 4 2 2 3 2" xfId="35764"/>
    <cellStyle name="常规 3 3 5 3 2 5 2 2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22 2 4 2 3 3" xfId="35770"/>
    <cellStyle name="常规 3 3 5 3 2 5 3 2" xfId="35771"/>
    <cellStyle name="常规 22 2 4 2 3 3 2" xfId="35772"/>
    <cellStyle name="常规 22 2 4 2 4" xfId="35773"/>
    <cellStyle name="常规 22 2 4 2 4 2" xfId="35774"/>
    <cellStyle name="常规 22 2 4 2 4 2 2" xfId="35775"/>
    <cellStyle name="常规 5 5 4 2 3 3 2 3 2 2 2" xfId="35776"/>
    <cellStyle name="常规 22 2 4 2 5" xfId="35777"/>
    <cellStyle name="常规 5 5 4 2 3 3 2 3 2 2 2 2" xfId="35778"/>
    <cellStyle name="常规 22 2 4 2 5 2" xfId="35779"/>
    <cellStyle name="常规 5 5 4 2 3 3 2 3 2 2 3" xfId="35780"/>
    <cellStyle name="常规 22 2 4 2 6" xfId="35781"/>
    <cellStyle name="常规 22 2 4 3 2 2 2" xfId="35782"/>
    <cellStyle name="常规 22 2 4 3 2 3" xfId="35783"/>
    <cellStyle name="常规 3 3 5 3 2 6 2 2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5 11 2" xfId="35798"/>
    <cellStyle name="常规 4 38 2 2 2 2 2 2 2" xfId="35799"/>
    <cellStyle name="常规 22 3 2 2 2 2 2" xfId="35800"/>
    <cellStyle name="常规 4 38 2 2 2 2 3 2" xfId="35801"/>
    <cellStyle name="常规 22 3 2 2 3 2" xfId="35802"/>
    <cellStyle name="常规 4 38 2 2 3 2 3 2" xfId="35803"/>
    <cellStyle name="常规 22 3 3 2 3 2" xfId="35804"/>
    <cellStyle name="链接单元格 2 2 3 2 7" xfId="35805"/>
    <cellStyle name="常规 4 38 2 2 3 2 3 2 2" xfId="35806"/>
    <cellStyle name="常规 22 3 3 2 3 2 2" xfId="35807"/>
    <cellStyle name="常规 4 38 2 2 3 2 3 2 2 2" xfId="35808"/>
    <cellStyle name="常规 22 3 3 2 3 2 2 2" xfId="35809"/>
    <cellStyle name="常规 4 38 2 2 3 2 3 2 3" xfId="35810"/>
    <cellStyle name="常规 22 3 3 2 3 2 3" xfId="35811"/>
    <cellStyle name="常规 4 38 2 2 3 2 3 4" xfId="35812"/>
    <cellStyle name="常规 22 3 3 2 3 4" xfId="35813"/>
    <cellStyle name="常规 4 32 2 7 3 2" xfId="35814"/>
    <cellStyle name="常规 4 38 2 2 3 2 4" xfId="35815"/>
    <cellStyle name="常规 22 3 3 2 4" xfId="35816"/>
    <cellStyle name="常规 4 38 2 2 3 2 4 2" xfId="35817"/>
    <cellStyle name="常规 22 3 3 2 4 2" xfId="35818"/>
    <cellStyle name="常规 4 38 2 2 3 2 4 3" xfId="35819"/>
    <cellStyle name="常规 22 3 3 2 4 3" xfId="35820"/>
    <cellStyle name="常规 4 38 2 2 3 2 5" xfId="35821"/>
    <cellStyle name="常规 22 3 3 2 5" xfId="35822"/>
    <cellStyle name="常规 4 38 2 2 3 2 5 2" xfId="35823"/>
    <cellStyle name="常规 22 3 3 2 5 2" xfId="35824"/>
    <cellStyle name="常规 4 38 2 2 3 2 6" xfId="35825"/>
    <cellStyle name="常规 22 3 3 2 6" xfId="35826"/>
    <cellStyle name="常规 4 38 2 2 3 8" xfId="35827"/>
    <cellStyle name="常规 22 3 3 8" xfId="35828"/>
    <cellStyle name="常规 4 38 2 2 4 2 2 2" xfId="35829"/>
    <cellStyle name="常规 22 3 4 2 2 2" xfId="35830"/>
    <cellStyle name="常规 4 38 2 2 4 2 3" xfId="35831"/>
    <cellStyle name="常规 22 3 4 2 3" xfId="35832"/>
    <cellStyle name="常规 4 38 6 5 2" xfId="35833"/>
    <cellStyle name="常规 4 38 2 3 2 2 2 2" xfId="35834"/>
    <cellStyle name="常规 22 4 2 2 2 2" xfId="35835"/>
    <cellStyle name="常规 26 6 2" xfId="35836"/>
    <cellStyle name="常规 31 6 2" xfId="35837"/>
    <cellStyle name="常规 81 6" xfId="35838"/>
    <cellStyle name="常规 76 6" xfId="35839"/>
    <cellStyle name="常规 4 38 2 3 3 2 2" xfId="35840"/>
    <cellStyle name="常规 22 4 3 2 2" xfId="35841"/>
    <cellStyle name="常规 81 6 2" xfId="35842"/>
    <cellStyle name="常规 76 6 2" xfId="35843"/>
    <cellStyle name="常规 4 38 2 3 3 2 2 2" xfId="35844"/>
    <cellStyle name="常规 22 4 3 2 2 2" xfId="35845"/>
    <cellStyle name="常规 4 38 2 5 2 2 2" xfId="35846"/>
    <cellStyle name="常规 22 6 2 2 2" xfId="35847"/>
    <cellStyle name="常规 4 38 2 6 2 2" xfId="35848"/>
    <cellStyle name="常规 22 7 2 2" xfId="35849"/>
    <cellStyle name="常规 4 38 2 7 2" xfId="35850"/>
    <cellStyle name="常规 22 8 2" xfId="35851"/>
    <cellStyle name="常规 4 38 2 8" xfId="35852"/>
    <cellStyle name="常规 22 9" xfId="35853"/>
    <cellStyle name="注释 2 2 2 2 2 2 3 2" xfId="35854"/>
    <cellStyle name="常规 25" xfId="35855"/>
    <cellStyle name="常规 30" xfId="35856"/>
    <cellStyle name="常规 25 2 2 2 2 2" xfId="35857"/>
    <cellStyle name="常规 30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25 2 2 2 3" xfId="35863"/>
    <cellStyle name="常规 30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25 2 2 2 5" xfId="35869"/>
    <cellStyle name="常规 4 35 2 2 3 6 3 2" xfId="35870"/>
    <cellStyle name="常规 25 2 2 3 2" xfId="35871"/>
    <cellStyle name="常规 30 2 2 3 2" xfId="35872"/>
    <cellStyle name="常规 25 2 2 3 2 2" xfId="35873"/>
    <cellStyle name="常规 4 32 5 2 3 2" xfId="35874"/>
    <cellStyle name="常规 25 2 2 3 3" xfId="35875"/>
    <cellStyle name="常规 25 2 2 3 3 2" xfId="35876"/>
    <cellStyle name="常规 87 3 2 2 2 2" xfId="35877"/>
    <cellStyle name="常规 25 2 2 3 4" xfId="35878"/>
    <cellStyle name="常规 25 2 2 4" xfId="35879"/>
    <cellStyle name="常规 30 2 2 4" xfId="35880"/>
    <cellStyle name="常规 25 2 2 4 2" xfId="35881"/>
    <cellStyle name="常规 25 2 2 4 2 2" xfId="35882"/>
    <cellStyle name="常规 25 2 2 5" xfId="35883"/>
    <cellStyle name="常规 30 2 2 5" xfId="35884"/>
    <cellStyle name="常规 4 41 2 3 2 3 2 2 2" xfId="35885"/>
    <cellStyle name="常规 25 2 2 6" xfId="35886"/>
    <cellStyle name="常规 4 41 3 5 2 2 3" xfId="35887"/>
    <cellStyle name="常规 25 2 3 2 2" xfId="35888"/>
    <cellStyle name="常规 30 2 3 2 2" xfId="35889"/>
    <cellStyle name="常规 25 2 3 2 2 2" xfId="35890"/>
    <cellStyle name="常规 30 2 3 2 2 2" xfId="35891"/>
    <cellStyle name="常规 25 2 3 2 2 2 2" xfId="35892"/>
    <cellStyle name="常规 91" xfId="35893"/>
    <cellStyle name="常规 86" xfId="35894"/>
    <cellStyle name="常规 25 2 3 2 2 2 2 2" xfId="35895"/>
    <cellStyle name="常规 25 2 3 2 2 3" xfId="35896"/>
    <cellStyle name="常规 25 2 3 2 2 3 2" xfId="35897"/>
    <cellStyle name="常规 25 2 3 2 2 4" xfId="35898"/>
    <cellStyle name="常规 72 3 6 3" xfId="35899"/>
    <cellStyle name="常规 67 3 6 3" xfId="35900"/>
    <cellStyle name="常规 4 2 2 7 2" xfId="35901"/>
    <cellStyle name="常规 4 32 5 3 2 2" xfId="35902"/>
    <cellStyle name="常规 25 2 3 2 3" xfId="35903"/>
    <cellStyle name="常规 30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25 2 3 3 2" xfId="35916"/>
    <cellStyle name="常规 30 2 3 3 2" xfId="35917"/>
    <cellStyle name="常规 4 32 5 3 3 2" xfId="35918"/>
    <cellStyle name="常规 25 2 3 3 3" xfId="35919"/>
    <cellStyle name="常规 25 2 3 3 4" xfId="35920"/>
    <cellStyle name="常规 25 2 3 4" xfId="35921"/>
    <cellStyle name="常规 30 2 3 4" xfId="35922"/>
    <cellStyle name="常规 25 2 3 4 2" xfId="35923"/>
    <cellStyle name="常规 25 2 3 5" xfId="35924"/>
    <cellStyle name="常规 25 2 3 5 2" xfId="35925"/>
    <cellStyle name="常规 25 2 3 6" xfId="35926"/>
    <cellStyle name="常规 4 41 2 2 3 2 7 2" xfId="35927"/>
    <cellStyle name="常规 25 2 3 7" xfId="35928"/>
    <cellStyle name="常规 4 41 2 2 3 2 7 3" xfId="35929"/>
    <cellStyle name="常规 25 2 3 8" xfId="35930"/>
    <cellStyle name="常规 25 2 4 2" xfId="35931"/>
    <cellStyle name="常规 30 2 4 2" xfId="35932"/>
    <cellStyle name="常规 3 3 5 4 4 2 2" xfId="35933"/>
    <cellStyle name="常规 4 41 3 5 3 2 3" xfId="35934"/>
    <cellStyle name="常规 25 2 4 2 2" xfId="35935"/>
    <cellStyle name="常规 30 2 4 2 2" xfId="35936"/>
    <cellStyle name="常规 5 5 4 2 2 2 4 2 2 4 2" xfId="35937"/>
    <cellStyle name="常规 4 2 3 7 2" xfId="35938"/>
    <cellStyle name="常规 4 32 5 4 2 2" xfId="35939"/>
    <cellStyle name="常规 25 2 4 2 3" xfId="35940"/>
    <cellStyle name="常规 25 2 4 3" xfId="35941"/>
    <cellStyle name="常规 30 2 4 3" xfId="35942"/>
    <cellStyle name="常规 25 2 4 3 2" xfId="35943"/>
    <cellStyle name="常规 4 41 3 2 3 2 2 2 2" xfId="35944"/>
    <cellStyle name="常规 25 2 4 4" xfId="35945"/>
    <cellStyle name="好 2 2 2 2 3 2" xfId="35946"/>
    <cellStyle name="常规 25 2 5" xfId="35947"/>
    <cellStyle name="常规 30 2 5" xfId="35948"/>
    <cellStyle name="常规 3 3 5 4 4 3" xfId="35949"/>
    <cellStyle name="常规 25 2 5 2" xfId="35950"/>
    <cellStyle name="常规 30 2 5 2" xfId="35951"/>
    <cellStyle name="常规 25 2 5 2 2" xfId="35952"/>
    <cellStyle name="常规 25 2 5 2 3" xfId="35953"/>
    <cellStyle name="常规 25 2 5 3" xfId="35954"/>
    <cellStyle name="常规 25 2 5 3 2" xfId="35955"/>
    <cellStyle name="常规 4 38 5 2 2 2 2" xfId="35956"/>
    <cellStyle name="常规 25 3 2 2 2" xfId="35957"/>
    <cellStyle name="常规 30 3 2 2 2" xfId="35958"/>
    <cellStyle name="常规 25 3 2 2 2 2" xfId="35959"/>
    <cellStyle name="常规 30 3 2 2 2 2" xfId="35960"/>
    <cellStyle name="常规 4 32 6 2 2 2" xfId="35961"/>
    <cellStyle name="常规 25 3 2 2 3" xfId="35962"/>
    <cellStyle name="常规 30 3 2 2 3" xfId="35963"/>
    <cellStyle name="常规 73 2 7" xfId="35964"/>
    <cellStyle name="常规 68 2 7" xfId="35965"/>
    <cellStyle name="常规 41 2 2 2 4" xfId="35966"/>
    <cellStyle name="常规 36 2 2 2 4" xfId="35967"/>
    <cellStyle name="常规 5 5 4 2 2 8 3 2" xfId="35968"/>
    <cellStyle name="常规 4 38 5 2 2 3" xfId="35969"/>
    <cellStyle name="常规 25 3 2 3" xfId="35970"/>
    <cellStyle name="常规 3 5 2 3 2" xfId="35971"/>
    <cellStyle name="常规 30 3 2 3" xfId="35972"/>
    <cellStyle name="常规 25 3 2 3 2" xfId="35973"/>
    <cellStyle name="常规 3 5 2 3 2 2" xfId="35974"/>
    <cellStyle name="常规 30 3 2 3 2" xfId="35975"/>
    <cellStyle name="常规 25 3 2 4" xfId="35976"/>
    <cellStyle name="常规 3 5 2 3 3" xfId="35977"/>
    <cellStyle name="常规 30 3 2 4" xfId="35978"/>
    <cellStyle name="常规 4 38 5 2 3 2" xfId="35979"/>
    <cellStyle name="常规 25 3 3 2" xfId="35980"/>
    <cellStyle name="常规 30 3 3 2" xfId="35981"/>
    <cellStyle name="常规 25 3 3 2 2" xfId="35982"/>
    <cellStyle name="常规 30 3 3 2 2" xfId="35983"/>
    <cellStyle name="常规 25 3 3 2 2 2" xfId="35984"/>
    <cellStyle name="常规 30 3 3 2 2 2" xfId="35985"/>
    <cellStyle name="常规 73 3 6 3" xfId="35986"/>
    <cellStyle name="常规 68 3 6 3" xfId="35987"/>
    <cellStyle name="常规 4 32 6 3 2 2" xfId="35988"/>
    <cellStyle name="常规 25 3 3 2 3" xfId="35989"/>
    <cellStyle name="常规 30 3 3 2 3" xfId="35990"/>
    <cellStyle name="常规 25 3 3 3" xfId="35991"/>
    <cellStyle name="常规 3 5 2 4 2" xfId="35992"/>
    <cellStyle name="常规 30 3 3 3" xfId="35993"/>
    <cellStyle name="常规 25 3 3 3 2" xfId="35994"/>
    <cellStyle name="常规 3 5 2 4 2 2" xfId="35995"/>
    <cellStyle name="常规 30 3 3 3 2" xfId="35996"/>
    <cellStyle name="常规 25 3 3 4" xfId="35997"/>
    <cellStyle name="常规 3 5 2 4 3" xfId="35998"/>
    <cellStyle name="常规 30 3 3 4" xfId="35999"/>
    <cellStyle name="常规 4 38 5 2 4" xfId="36000"/>
    <cellStyle name="常规 25 3 4" xfId="36001"/>
    <cellStyle name="常规 30 3 4" xfId="36002"/>
    <cellStyle name="常规 3 3 5 4 5 2" xfId="36003"/>
    <cellStyle name="常规 25 3 4 2" xfId="36004"/>
    <cellStyle name="常规 30 3 4 2" xfId="36005"/>
    <cellStyle name="常规 4 38 5 2 5" xfId="36006"/>
    <cellStyle name="常规 25 3 5" xfId="36007"/>
    <cellStyle name="常规 30 3 5" xfId="36008"/>
    <cellStyle name="常规 25 3 5 2" xfId="36009"/>
    <cellStyle name="常规 30 3 5 2" xfId="36010"/>
    <cellStyle name="常规 74 2 6" xfId="36011"/>
    <cellStyle name="常规 69 2 6" xfId="36012"/>
    <cellStyle name="常规 41 2 3 2 3" xfId="36013"/>
    <cellStyle name="常规 36 2 3 2 3" xfId="36014"/>
    <cellStyle name="常规 4 38 5 3 2 2" xfId="36015"/>
    <cellStyle name="常规 25 4 2 2" xfId="36016"/>
    <cellStyle name="常规 30 4 2 2" xfId="36017"/>
    <cellStyle name="常规 4 38 5 3 2 2 2" xfId="36018"/>
    <cellStyle name="常规 25 4 2 2 2" xfId="36019"/>
    <cellStyle name="常规 30 4 2 2 2" xfId="36020"/>
    <cellStyle name="常规 4 38 5 3 2 3" xfId="36021"/>
    <cellStyle name="常规 25 4 2 3" xfId="36022"/>
    <cellStyle name="常规 3 5 3 3 2" xfId="36023"/>
    <cellStyle name="常规 30 4 2 3" xfId="36024"/>
    <cellStyle name="常规 4 38 5 4 2" xfId="36025"/>
    <cellStyle name="常规 25 5 2" xfId="36026"/>
    <cellStyle name="常规 30 5 2" xfId="36027"/>
    <cellStyle name="常规 4 38 5 4 2 2" xfId="36028"/>
    <cellStyle name="常规 25 5 2 2" xfId="36029"/>
    <cellStyle name="常规 30 5 2 2" xfId="36030"/>
    <cellStyle name="常规 25 5 2 2 2" xfId="36031"/>
    <cellStyle name="常规 30 5 2 2 2" xfId="36032"/>
    <cellStyle name="常规 25 5 2 3" xfId="36033"/>
    <cellStyle name="常规 3 5 4 3 2" xfId="36034"/>
    <cellStyle name="常规 30 5 2 3" xfId="36035"/>
    <cellStyle name="常规 4 38 5 5" xfId="36036"/>
    <cellStyle name="常规 4 38 3 3 2 5 3 2" xfId="36037"/>
    <cellStyle name="常规 25 6" xfId="36038"/>
    <cellStyle name="常规 30 6" xfId="36039"/>
    <cellStyle name="常规 4 38 5 8" xfId="36040"/>
    <cellStyle name="常规 25 9" xfId="36041"/>
    <cellStyle name="常规 30 9" xfId="36042"/>
    <cellStyle name="常规 26" xfId="36043"/>
    <cellStyle name="常规 31" xfId="36044"/>
    <cellStyle name="常规 4 2 3 2 2 3 2 2 2 2" xfId="36045"/>
    <cellStyle name="常规 26 2 2 2 2" xfId="36046"/>
    <cellStyle name="常规 31 2 2 2 2" xfId="36047"/>
    <cellStyle name="常规 26 2 2 2 2 2" xfId="36048"/>
    <cellStyle name="常规 31 2 2 2 2 2" xfId="36049"/>
    <cellStyle name="常规 53 3 5" xfId="36050"/>
    <cellStyle name="常规 48 3 5" xfId="36051"/>
    <cellStyle name="常规 26 2 2 2 2 2 2" xfId="36052"/>
    <cellStyle name="常规 26 2 2 2 2 3" xfId="36053"/>
    <cellStyle name="常规 26 2 2 2 3" xfId="36054"/>
    <cellStyle name="常规 31 2 2 2 3" xfId="36055"/>
    <cellStyle name="常规 26 2 2 2 3 2" xfId="36056"/>
    <cellStyle name="常规 26 2 2 2 4" xfId="36057"/>
    <cellStyle name="常规 31 2 2 2 4" xfId="36058"/>
    <cellStyle name="汇总 2 4 4 7 6 2" xfId="36059"/>
    <cellStyle name="常规 26 2 2 2 5" xfId="36060"/>
    <cellStyle name="常规 26 2 2 3 2" xfId="36061"/>
    <cellStyle name="常规 31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26 2 2 4" xfId="36068"/>
    <cellStyle name="常规 31 2 2 4" xfId="36069"/>
    <cellStyle name="常规 26 2 2 4 2" xfId="36070"/>
    <cellStyle name="常规 26 2 2 4 2 2" xfId="36071"/>
    <cellStyle name="常规 26 2 2 5" xfId="36072"/>
    <cellStyle name="常规 31 2 2 5" xfId="36073"/>
    <cellStyle name="常规 26 2 2 5 2" xfId="36074"/>
    <cellStyle name="常规 26 2 2 6" xfId="36075"/>
    <cellStyle name="常规 26 2 3" xfId="36076"/>
    <cellStyle name="常规 31 2 3" xfId="36077"/>
    <cellStyle name="常规 26 2 3 2" xfId="36078"/>
    <cellStyle name="常规 31 2 3 2" xfId="36079"/>
    <cellStyle name="常规 26 2 3 2 2" xfId="36080"/>
    <cellStyle name="常规 31 2 3 2 2" xfId="36081"/>
    <cellStyle name="常规 26 2 3 2 2 2" xfId="36082"/>
    <cellStyle name="常规 31 2 3 2 2 2" xfId="36083"/>
    <cellStyle name="常规 26 2 3 2 2 3" xfId="36084"/>
    <cellStyle name="常规 26 2 3 2 2 4" xfId="36085"/>
    <cellStyle name="常规 26 2 3 2 3" xfId="36086"/>
    <cellStyle name="常规 31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计算 2 2 5 2 3" xfId="36099"/>
    <cellStyle name="常规 3 2 10" xfId="36100"/>
    <cellStyle name="常规 26 2 3 2 5 2" xfId="36101"/>
    <cellStyle name="常规 28 2 6 2 2" xfId="36102"/>
    <cellStyle name="常规 26 2 3 2 6" xfId="36103"/>
    <cellStyle name="常规 28 2 6 3" xfId="36104"/>
    <cellStyle name="常规 26 2 3 3 2" xfId="36105"/>
    <cellStyle name="常规 31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26 2 3 4" xfId="36112"/>
    <cellStyle name="常规 31 2 3 4" xfId="36113"/>
    <cellStyle name="常规 26 2 3 4 2" xfId="36114"/>
    <cellStyle name="常规 26 2 3 4 2 2" xfId="36115"/>
    <cellStyle name="常规 26 2 3 4 2 3" xfId="36116"/>
    <cellStyle name="常规 26 2 3 4 3 2" xfId="36117"/>
    <cellStyle name="常规 26 2 3 5" xfId="36118"/>
    <cellStyle name="常规 31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26 2 4" xfId="36126"/>
    <cellStyle name="常规 31 2 4" xfId="36127"/>
    <cellStyle name="常规 3 3 5 5 4 2" xfId="36128"/>
    <cellStyle name="常规 26 2 4 2" xfId="36129"/>
    <cellStyle name="常规 31 2 4 2" xfId="36130"/>
    <cellStyle name="常规 3 3 5 5 4 2 2" xfId="36131"/>
    <cellStyle name="常规 26 2 4 2 2" xfId="36132"/>
    <cellStyle name="常规 31 2 4 2 2" xfId="36133"/>
    <cellStyle name="常规 26 2 4 2 3" xfId="36134"/>
    <cellStyle name="常规 26 2 4 3" xfId="36135"/>
    <cellStyle name="常规 31 2 4 3" xfId="36136"/>
    <cellStyle name="常规 26 2 4 3 2" xfId="36137"/>
    <cellStyle name="常规 4 41 3 2 3 3 2 2 2" xfId="36138"/>
    <cellStyle name="常规 26 2 4 4" xfId="36139"/>
    <cellStyle name="好 2 2 2 3 3 2" xfId="36140"/>
    <cellStyle name="常规 26 2 5" xfId="36141"/>
    <cellStyle name="常规 31 2 5" xfId="36142"/>
    <cellStyle name="常规 3 3 5 5 4 3" xfId="36143"/>
    <cellStyle name="常规 26 2 5 2" xfId="36144"/>
    <cellStyle name="常规 31 2 5 2" xfId="36145"/>
    <cellStyle name="常规 26 2 5 2 2" xfId="36146"/>
    <cellStyle name="常规 26 2 5 2 2 2" xfId="36147"/>
    <cellStyle name="常规 26 2 5 2 3" xfId="36148"/>
    <cellStyle name="常规 4 38 6 2 2" xfId="36149"/>
    <cellStyle name="常规 26 3 2" xfId="36150"/>
    <cellStyle name="常规 31 3 2" xfId="36151"/>
    <cellStyle name="常规 41 3 2 2 3" xfId="36152"/>
    <cellStyle name="常规 36 3 2 2 3" xfId="36153"/>
    <cellStyle name="常规 4 38 6 2 2 2" xfId="36154"/>
    <cellStyle name="常规 26 3 2 2" xfId="36155"/>
    <cellStyle name="常规 31 3 2 2" xfId="36156"/>
    <cellStyle name="常规 41 3 2 2 3 2" xfId="36157"/>
    <cellStyle name="常规 36 3 2 2 3 2" xfId="36158"/>
    <cellStyle name="常规 4 38 6 2 2 2 2" xfId="36159"/>
    <cellStyle name="常规 26 3 2 2 2" xfId="36160"/>
    <cellStyle name="常规 31 3 2 2 2" xfId="36161"/>
    <cellStyle name="常规 26 3 2 2 2 2" xfId="36162"/>
    <cellStyle name="常规 31 3 2 2 2 2" xfId="36163"/>
    <cellStyle name="常规 26 3 2 2 3" xfId="36164"/>
    <cellStyle name="常规 31 3 2 2 3" xfId="36165"/>
    <cellStyle name="常规 41 3 2 2 4" xfId="36166"/>
    <cellStyle name="常规 36 3 2 2 4" xfId="36167"/>
    <cellStyle name="常规 4 38 6 2 2 3" xfId="36168"/>
    <cellStyle name="常规 26 3 2 3" xfId="36169"/>
    <cellStyle name="常规 3 6 2 3 2" xfId="36170"/>
    <cellStyle name="常规 31 3 2 3" xfId="36171"/>
    <cellStyle name="强调文字颜色 1 2 2 3 2 2 2 3" xfId="36172"/>
    <cellStyle name="常规 26 3 2 3 2" xfId="36173"/>
    <cellStyle name="常规 3 6 2 3 2 2" xfId="36174"/>
    <cellStyle name="常规 31 3 2 3 2" xfId="36175"/>
    <cellStyle name="常规 4 38 6 2 2 4" xfId="36176"/>
    <cellStyle name="常规 26 3 2 4" xfId="36177"/>
    <cellStyle name="常规 3 6 2 3 3" xfId="36178"/>
    <cellStyle name="常规 31 3 2 4" xfId="36179"/>
    <cellStyle name="常规 4 38 6 2 3" xfId="36180"/>
    <cellStyle name="常规 26 3 3" xfId="36181"/>
    <cellStyle name="常规 31 3 3" xfId="36182"/>
    <cellStyle name="常规 41 3 2 3 3" xfId="36183"/>
    <cellStyle name="常规 36 3 2 3 3" xfId="36184"/>
    <cellStyle name="常规 4 38 6 2 3 2" xfId="36185"/>
    <cellStyle name="常规 26 3 3 2" xfId="36186"/>
    <cellStyle name="常规 31 3 3 2" xfId="36187"/>
    <cellStyle name="常规 41 3 2 3 3 2" xfId="36188"/>
    <cellStyle name="常规 36 3 2 3 3 2" xfId="36189"/>
    <cellStyle name="常规 26 3 3 2 2" xfId="36190"/>
    <cellStyle name="常规 31 3 3 2 2" xfId="36191"/>
    <cellStyle name="常规 26 3 3 2 2 2" xfId="36192"/>
    <cellStyle name="常规 31 3 3 2 2 2" xfId="36193"/>
    <cellStyle name="常规 26 3 3 2 3" xfId="36194"/>
    <cellStyle name="常规 31 3 3 2 3" xfId="36195"/>
    <cellStyle name="常规 41 3 2 3 4" xfId="36196"/>
    <cellStyle name="常规 36 3 2 3 4" xfId="36197"/>
    <cellStyle name="常规 26 3 3 3" xfId="36198"/>
    <cellStyle name="常规 3 6 2 4 2" xfId="36199"/>
    <cellStyle name="常规 31 3 3 3" xfId="36200"/>
    <cellStyle name="强调文字颜色 1 2 2 3 2 3 2 3" xfId="36201"/>
    <cellStyle name="常规 26 3 3 3 2" xfId="36202"/>
    <cellStyle name="常规 3 6 2 4 2 2" xfId="36203"/>
    <cellStyle name="常规 31 3 3 3 2" xfId="36204"/>
    <cellStyle name="常规 26 3 3 4" xfId="36205"/>
    <cellStyle name="常规 3 6 2 4 3" xfId="36206"/>
    <cellStyle name="常规 31 3 3 4" xfId="36207"/>
    <cellStyle name="常规 4 38 6 2 4" xfId="36208"/>
    <cellStyle name="常规 26 3 4" xfId="36209"/>
    <cellStyle name="常规 31 3 4" xfId="36210"/>
    <cellStyle name="常规 3 3 5 5 5 2" xfId="36211"/>
    <cellStyle name="常规 41 3 2 4 3" xfId="36212"/>
    <cellStyle name="常规 36 3 2 4 3" xfId="36213"/>
    <cellStyle name="常规 26 3 4 2" xfId="36214"/>
    <cellStyle name="常规 31 3 4 2" xfId="36215"/>
    <cellStyle name="常规 26 3 4 2 2" xfId="36216"/>
    <cellStyle name="常规 31 3 4 2 2" xfId="36217"/>
    <cellStyle name="常规 4 38 6 2 5" xfId="36218"/>
    <cellStyle name="常规 26 3 5" xfId="36219"/>
    <cellStyle name="常规 31 3 5" xfId="36220"/>
    <cellStyle name="常规 26 3 5 2" xfId="36221"/>
    <cellStyle name="常规 31 3 5 2" xfId="36222"/>
    <cellStyle name="常规 4 32 3 5 7" xfId="36223"/>
    <cellStyle name="常规 4 38 6 3" xfId="36224"/>
    <cellStyle name="常规 26 4" xfId="36225"/>
    <cellStyle name="常规 31 4" xfId="36226"/>
    <cellStyle name="常规 4 2 4 2 4 2 2" xfId="36227"/>
    <cellStyle name="常规 4 38 6 3 2" xfId="36228"/>
    <cellStyle name="常规 26 4 2" xfId="36229"/>
    <cellStyle name="常规 31 4 2" xfId="36230"/>
    <cellStyle name="常规 41 3 3 2 3" xfId="36231"/>
    <cellStyle name="常规 36 3 3 2 3" xfId="36232"/>
    <cellStyle name="常规 4 38 6 3 2 2" xfId="36233"/>
    <cellStyle name="常规 26 4 2 2" xfId="36234"/>
    <cellStyle name="常规 31 4 2 2" xfId="36235"/>
    <cellStyle name="常规 4 38 6 3 2 2 2" xfId="36236"/>
    <cellStyle name="常规 26 4 2 2 2" xfId="36237"/>
    <cellStyle name="常规 31 4 2 2 2" xfId="36238"/>
    <cellStyle name="常规 4 38 6 3 2 3" xfId="36239"/>
    <cellStyle name="常规 26 4 2 3" xfId="36240"/>
    <cellStyle name="常规 3 6 3 3 2" xfId="36241"/>
    <cellStyle name="常规 31 4 2 3" xfId="36242"/>
    <cellStyle name="常规 4 38 6 4" xfId="36243"/>
    <cellStyle name="常规 26 5" xfId="36244"/>
    <cellStyle name="常规 31 5" xfId="36245"/>
    <cellStyle name="常规 4 38 6 4 2" xfId="36246"/>
    <cellStyle name="常规 26 5 2" xfId="36247"/>
    <cellStyle name="常规 31 5 2" xfId="36248"/>
    <cellStyle name="常规 41 3 4 2 3" xfId="36249"/>
    <cellStyle name="常规 36 3 4 2 3" xfId="36250"/>
    <cellStyle name="常规 4 38 6 4 2 2" xfId="36251"/>
    <cellStyle name="常规 26 5 2 2" xfId="36252"/>
    <cellStyle name="常规 31 5 2 2" xfId="36253"/>
    <cellStyle name="常规 26 5 2 3" xfId="36254"/>
    <cellStyle name="常规 3 6 4 3 2" xfId="36255"/>
    <cellStyle name="常规 31 5 2 3" xfId="36256"/>
    <cellStyle name="常规 4 38 6 5 2 2" xfId="36257"/>
    <cellStyle name="常规 4 38 2 3 2 2 2 2 2" xfId="36258"/>
    <cellStyle name="常规 26 6 2 2" xfId="36259"/>
    <cellStyle name="常规 31 6 2 2" xfId="36260"/>
    <cellStyle name="常规 4 38 6 6 2" xfId="36261"/>
    <cellStyle name="常规 4 38 2 3 2 2 3 2" xfId="36262"/>
    <cellStyle name="常规 26 7 2" xfId="36263"/>
    <cellStyle name="常规 31 7 2" xfId="36264"/>
    <cellStyle name="常规 27" xfId="36265"/>
    <cellStyle name="常规 32" xfId="36266"/>
    <cellStyle name="常规 4 2 3 2 2 3 2 2 2 3" xfId="36267"/>
    <cellStyle name="常规 5 5 4 2 4 3" xfId="36268"/>
    <cellStyle name="常规 27 2 2 2" xfId="36269"/>
    <cellStyle name="常规 32 2 2 2" xfId="36270"/>
    <cellStyle name="常规 5 5 4 2 4 3 2" xfId="36271"/>
    <cellStyle name="常规 27 2 2 2 2" xfId="36272"/>
    <cellStyle name="常规 32 2 2 2 2" xfId="36273"/>
    <cellStyle name="常规 5 5 4 2 4 3 2 2" xfId="36274"/>
    <cellStyle name="常规 27 2 2 2 2 2" xfId="36275"/>
    <cellStyle name="常规 32 2 2 2 2 2" xfId="36276"/>
    <cellStyle name="常规 5 5 4 2 4 3 2 2 2" xfId="36277"/>
    <cellStyle name="常规 27 2 2 2 2 2 2" xfId="36278"/>
    <cellStyle name="常规 5 5 4 2 4 3 5" xfId="36279"/>
    <cellStyle name="常规 27 2 2 2 5" xfId="36280"/>
    <cellStyle name="常规 5 5 4 2 4 4" xfId="36281"/>
    <cellStyle name="常规 27 2 2 3" xfId="36282"/>
    <cellStyle name="常规 32 2 2 3" xfId="36283"/>
    <cellStyle name="常规 3 10 2 2" xfId="36284"/>
    <cellStyle name="常规 5 5 4 2 4 4 2" xfId="36285"/>
    <cellStyle name="常规 27 2 2 3 2" xfId="36286"/>
    <cellStyle name="常规 32 2 2 3 2" xfId="36287"/>
    <cellStyle name="常规 3 10 2 2 2" xfId="36288"/>
    <cellStyle name="注释 2 6 2 4" xfId="36289"/>
    <cellStyle name="常规 3 10 2 2 2 2" xfId="36290"/>
    <cellStyle name="常规 5 5 4 2 4 4 2 2" xfId="36291"/>
    <cellStyle name="常规 27 2 2 3 2 2" xfId="36292"/>
    <cellStyle name="常规 6 2 3 2 2 2 5" xfId="36293"/>
    <cellStyle name="常规 5 5 4 2 4 4 2 2 2" xfId="36294"/>
    <cellStyle name="常规 27 2 2 3 2 2 2" xfId="36295"/>
    <cellStyle name="常规 3 10 2 2 4" xfId="36296"/>
    <cellStyle name="常规 5 5 4 2 4 4 4" xfId="36297"/>
    <cellStyle name="常规 27 2 2 3 4" xfId="36298"/>
    <cellStyle name="常规 3 10 2 3 2" xfId="36299"/>
    <cellStyle name="常规 5 5 4 2 4 5 2" xfId="36300"/>
    <cellStyle name="常规 27 2 2 4 2" xfId="36301"/>
    <cellStyle name="常规 5 5 4 2 4 5 2 2" xfId="36302"/>
    <cellStyle name="常规 27 2 2 4 2 2" xfId="36303"/>
    <cellStyle name="常规 5 5 4 2 4 6" xfId="36304"/>
    <cellStyle name="常规 27 2 2 5" xfId="36305"/>
    <cellStyle name="常规 32 2 2 5" xfId="36306"/>
    <cellStyle name="常规 3 10 2 4" xfId="36307"/>
    <cellStyle name="常规 5 5 4 2 4 6 2" xfId="36308"/>
    <cellStyle name="常规 27 2 2 5 2" xfId="36309"/>
    <cellStyle name="常规 5 5 4 2 4 8" xfId="36310"/>
    <cellStyle name="常规 27 2 2 7" xfId="36311"/>
    <cellStyle name="常规 3 7 2" xfId="36312"/>
    <cellStyle name="常规 27 2 3" xfId="36313"/>
    <cellStyle name="常规 32 2 3" xfId="36314"/>
    <cellStyle name="常规 5 5 4 2 5 3" xfId="36315"/>
    <cellStyle name="常规 27 2 3 2" xfId="36316"/>
    <cellStyle name="常规 32 2 3 2" xfId="36317"/>
    <cellStyle name="常规 5 5 4 2 5 3 2" xfId="36318"/>
    <cellStyle name="常规 27 2 3 2 2" xfId="36319"/>
    <cellStyle name="常规 32 2 3 2 2" xfId="36320"/>
    <cellStyle name="常规 5 5 4 2 5 3 2 2" xfId="36321"/>
    <cellStyle name="常规 27 2 3 2 2 2" xfId="36322"/>
    <cellStyle name="常规 32 2 3 2 2 2" xfId="36323"/>
    <cellStyle name="汇总 2 4 4 7 3 3 2 3 3 2 3" xfId="36324"/>
    <cellStyle name="常规 5 5 4 2 5 3 2 2 2" xfId="36325"/>
    <cellStyle name="常规 27 2 3 2 2 2 2" xfId="36326"/>
    <cellStyle name="常规 27 2 3 2 2 2 2 2" xfId="36327"/>
    <cellStyle name="常规 27 2 3 2 2 2 3" xfId="36328"/>
    <cellStyle name="输出 2" xfId="36329"/>
    <cellStyle name="常规 27 2 3 2 2 3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83 2 6 2" xfId="36341"/>
    <cellStyle name="常规 78 2 6 2" xfId="36342"/>
    <cellStyle name="常规 5 5 4 2 5 3 5" xfId="36343"/>
    <cellStyle name="常规 27 2 3 2 5" xfId="36344"/>
    <cellStyle name="常规 27 2 3 2 5 2" xfId="36345"/>
    <cellStyle name="常规 27 2 3 2 6" xfId="36346"/>
    <cellStyle name="常规 5 5 4 2 5 4" xfId="36347"/>
    <cellStyle name="常规 27 2 3 3" xfId="36348"/>
    <cellStyle name="常规 32 2 3 3" xfId="36349"/>
    <cellStyle name="常规 3 10 3 2" xfId="36350"/>
    <cellStyle name="常规 5 5 4 2 5 4 2" xfId="36351"/>
    <cellStyle name="常规 27 2 3 3 2" xfId="36352"/>
    <cellStyle name="常规 32 2 3 3 2" xfId="36353"/>
    <cellStyle name="常规 3 10 3 2 2" xfId="36354"/>
    <cellStyle name="常规 3 10 3 2 2 2" xfId="36355"/>
    <cellStyle name="常规 5 5 4 2 5 4 2 2" xfId="36356"/>
    <cellStyle name="常规 27 2 3 3 2 2" xfId="36357"/>
    <cellStyle name="常规 27 2 3 3 2 3" xfId="36358"/>
    <cellStyle name="常规 27 2 3 3 3 2" xfId="36359"/>
    <cellStyle name="常规 27 2 3 3 4" xfId="36360"/>
    <cellStyle name="常规 5 5 4 2 5 5" xfId="36361"/>
    <cellStyle name="常规 27 2 3 4" xfId="36362"/>
    <cellStyle name="常规 32 2 3 4" xfId="36363"/>
    <cellStyle name="常规 3 10 3 3" xfId="36364"/>
    <cellStyle name="常规 3 10 3 3 2" xfId="36365"/>
    <cellStyle name="常规 5 5 4 2 5 5 2" xfId="36366"/>
    <cellStyle name="常规 27 2 3 4 2" xfId="36367"/>
    <cellStyle name="常规 5 5 4 2 5 5 2 2" xfId="36368"/>
    <cellStyle name="常规 27 2 3 4 2 2" xfId="36369"/>
    <cellStyle name="常规 27 2 3 4 2 3" xfId="36370"/>
    <cellStyle name="常规 5 5 4 2 5 6" xfId="36371"/>
    <cellStyle name="常规 27 2 3 5" xfId="36372"/>
    <cellStyle name="常规 32 2 3 5" xfId="36373"/>
    <cellStyle name="常规 3 10 3 4" xfId="36374"/>
    <cellStyle name="常规 5 5 4 2 5 6 2" xfId="36375"/>
    <cellStyle name="常规 27 2 3 5 2" xfId="36376"/>
    <cellStyle name="常规 27 2 3 5 2 2" xfId="36377"/>
    <cellStyle name="常规 3 10 3 5" xfId="36378"/>
    <cellStyle name="常规 5 5 4 2 5 7" xfId="36379"/>
    <cellStyle name="常规 27 2 3 6" xfId="36380"/>
    <cellStyle name="常规 27 2 3 6 2" xfId="36381"/>
    <cellStyle name="常规 5 5 4 2 5 8" xfId="36382"/>
    <cellStyle name="常规 27 2 3 7" xfId="36383"/>
    <cellStyle name="常规 3 8 2" xfId="36384"/>
    <cellStyle name="常规 27 2 3 8" xfId="36385"/>
    <cellStyle name="常规 3 8 3" xfId="36386"/>
    <cellStyle name="常规 27 2 4" xfId="36387"/>
    <cellStyle name="常规 32 2 4" xfId="36388"/>
    <cellStyle name="常规 5 5 4 2 6 3" xfId="36389"/>
    <cellStyle name="常规 27 2 4 2" xfId="36390"/>
    <cellStyle name="常规 32 2 4 2" xfId="36391"/>
    <cellStyle name="常规 5 5 4 2 6 3 2" xfId="36392"/>
    <cellStyle name="常规 27 2 4 2 2" xfId="36393"/>
    <cellStyle name="常规 32 2 4 2 2" xfId="36394"/>
    <cellStyle name="常规 5 5 4 2 6 3 2 2" xfId="36395"/>
    <cellStyle name="常规 27 2 4 2 2 2" xfId="36396"/>
    <cellStyle name="常规 5 5 4 2 6 3 3" xfId="36397"/>
    <cellStyle name="常规 27 2 4 2 3" xfId="36398"/>
    <cellStyle name="常规 5 5 4 2 6 4" xfId="36399"/>
    <cellStyle name="常规 27 2 4 3" xfId="36400"/>
    <cellStyle name="常规 32 2 4 3" xfId="36401"/>
    <cellStyle name="常规 3 10 4 2" xfId="36402"/>
    <cellStyle name="常规 3 10 4 2 2" xfId="36403"/>
    <cellStyle name="常规 5 5 4 2 6 4 2" xfId="36404"/>
    <cellStyle name="常规 27 2 4 3 2" xfId="36405"/>
    <cellStyle name="常规 3 10 4 3" xfId="36406"/>
    <cellStyle name="检查单元格 2 2 6 2 2" xfId="36407"/>
    <cellStyle name="常规 5 5 4 2 6 5" xfId="36408"/>
    <cellStyle name="常规 27 2 4 4" xfId="36409"/>
    <cellStyle name="常规 27 2 5" xfId="36410"/>
    <cellStyle name="常规 32 2 5" xfId="36411"/>
    <cellStyle name="常规 5 5 4 2 7 3" xfId="36412"/>
    <cellStyle name="常规 27 2 5 2" xfId="36413"/>
    <cellStyle name="常规 32 2 5 2" xfId="36414"/>
    <cellStyle name="常规 5 5 4 2 7 3 2" xfId="36415"/>
    <cellStyle name="常规 27 2 5 2 2" xfId="36416"/>
    <cellStyle name="常规 27 2 5 2 2 2" xfId="36417"/>
    <cellStyle name="常规 5 5 4 2 7 4" xfId="36418"/>
    <cellStyle name="常规 43 3 2 3 2 2" xfId="36419"/>
    <cellStyle name="常规 27 2 5 3" xfId="36420"/>
    <cellStyle name="常规 38 3 2 3 2 2" xfId="36421"/>
    <cellStyle name="常规 3 10 5 2" xfId="36422"/>
    <cellStyle name="常规 43 3 2 3 2 2 2" xfId="36423"/>
    <cellStyle name="常规 27 2 5 3 2" xfId="36424"/>
    <cellStyle name="常规 38 3 2 3 2 2 2" xfId="36425"/>
    <cellStyle name="汇总 2 4 4 7 2 8" xfId="36426"/>
    <cellStyle name="常规 5 5 4 2 8 3 2" xfId="36427"/>
    <cellStyle name="常规 27 2 6 2 2" xfId="36428"/>
    <cellStyle name="汇总 2 4 4 7 3 3 2 10" xfId="36429"/>
    <cellStyle name="常规 5 5 4 2 8 4" xfId="36430"/>
    <cellStyle name="常规 43 3 2 3 3 2" xfId="36431"/>
    <cellStyle name="常规 27 2 6 3" xfId="36432"/>
    <cellStyle name="常规 38 3 2 3 3 2" xfId="36433"/>
    <cellStyle name="常规 5 5 4 2 9 3" xfId="36434"/>
    <cellStyle name="常规 27 2 7 2" xfId="36435"/>
    <cellStyle name="强调文字颜色 5 2 3 6 2" xfId="36436"/>
    <cellStyle name="常规 27 2 8" xfId="36437"/>
    <cellStyle name="常规 27 2 9" xfId="36438"/>
    <cellStyle name="常规 4 38 7 2 2" xfId="36439"/>
    <cellStyle name="常规 27 3 2" xfId="36440"/>
    <cellStyle name="常规 32 3 2" xfId="36441"/>
    <cellStyle name="常规 5 5 4 3 4 3" xfId="36442"/>
    <cellStyle name="常规 4 38 7 2 2 2" xfId="36443"/>
    <cellStyle name="常规 27 3 2 2" xfId="36444"/>
    <cellStyle name="常规 32 3 2 2" xfId="36445"/>
    <cellStyle name="常规 5 5 4 3 4 3 2 2" xfId="36446"/>
    <cellStyle name="常规 27 3 2 2 2 2" xfId="36447"/>
    <cellStyle name="常规 32 3 2 2 2 2" xfId="36448"/>
    <cellStyle name="常规 5 5 4 3 4 4" xfId="36449"/>
    <cellStyle name="常规 27 3 2 3" xfId="36450"/>
    <cellStyle name="常规 32 3 2 3" xfId="36451"/>
    <cellStyle name="常规 3 11 2 2" xfId="36452"/>
    <cellStyle name="常规 5 5 4 3 4 4 2" xfId="36453"/>
    <cellStyle name="常规 27 3 2 3 2" xfId="36454"/>
    <cellStyle name="常规 32 3 2 3 2" xfId="36455"/>
    <cellStyle name="常规 3 11 2 2 2" xfId="36456"/>
    <cellStyle name="常规 4 38 7 2 3" xfId="36457"/>
    <cellStyle name="常规 27 3 3" xfId="36458"/>
    <cellStyle name="常规 32 3 3" xfId="36459"/>
    <cellStyle name="常规 5 5 4 3 5 3" xfId="36460"/>
    <cellStyle name="常规 27 3 3 2" xfId="36461"/>
    <cellStyle name="常规 32 3 3 2" xfId="36462"/>
    <cellStyle name="常规 5 5 4 3 5 3 2" xfId="36463"/>
    <cellStyle name="常规 27 3 3 2 2" xfId="36464"/>
    <cellStyle name="常规 32 3 3 2 2" xfId="36465"/>
    <cellStyle name="解释性文本 2 2 2 2 3 3" xfId="36466"/>
    <cellStyle name="常规 5 5 4 3 5 3 2 2" xfId="36467"/>
    <cellStyle name="常规 27 3 3 2 2 2" xfId="36468"/>
    <cellStyle name="常规 32 3 3 2 2 2" xfId="36469"/>
    <cellStyle name="常规 5 5 4 3 5 3 3" xfId="36470"/>
    <cellStyle name="常规 27 3 3 2 3" xfId="36471"/>
    <cellStyle name="常规 32 3 3 2 3" xfId="36472"/>
    <cellStyle name="常规 5 5 4 3 5 4" xfId="36473"/>
    <cellStyle name="常规 27 3 3 3" xfId="36474"/>
    <cellStyle name="常规 32 3 3 3" xfId="36475"/>
    <cellStyle name="常规 3 11 3 2" xfId="36476"/>
    <cellStyle name="常规 5 5 4 3 5 4 2" xfId="36477"/>
    <cellStyle name="常规 27 3 3 3 2" xfId="36478"/>
    <cellStyle name="常规 32 3 3 3 2" xfId="36479"/>
    <cellStyle name="常规 3 11 3 2 2" xfId="36480"/>
    <cellStyle name="常规 27 3 4" xfId="36481"/>
    <cellStyle name="常规 32 3 4" xfId="36482"/>
    <cellStyle name="常规 5 5 4 3 6 3" xfId="36483"/>
    <cellStyle name="常规 27 3 4 2" xfId="36484"/>
    <cellStyle name="常规 32 3 4 2" xfId="36485"/>
    <cellStyle name="常规 5 5 4 3 6 3 2" xfId="36486"/>
    <cellStyle name="常规 27 3 4 2 2" xfId="36487"/>
    <cellStyle name="常规 32 3 4 2 2" xfId="36488"/>
    <cellStyle name="常规 27 3 5" xfId="36489"/>
    <cellStyle name="常规 32 3 5" xfId="36490"/>
    <cellStyle name="常规 5 5 4 3 7 3" xfId="36491"/>
    <cellStyle name="常规 27 3 5 2" xfId="36492"/>
    <cellStyle name="常规 32 3 5 2" xfId="36493"/>
    <cellStyle name="常规 4 38 7 3" xfId="36494"/>
    <cellStyle name="常规 27 4" xfId="36495"/>
    <cellStyle name="常规 32 4" xfId="36496"/>
    <cellStyle name="常规 4 38 7 3 2" xfId="36497"/>
    <cellStyle name="常规 27 4 2" xfId="36498"/>
    <cellStyle name="常规 32 4 2" xfId="36499"/>
    <cellStyle name="常规 5 5 4 4 4 3" xfId="36500"/>
    <cellStyle name="常规 27 4 2 2" xfId="36501"/>
    <cellStyle name="常规 32 4 2 2" xfId="36502"/>
    <cellStyle name="常规 5 5 4 4 4 4" xfId="36503"/>
    <cellStyle name="常规 27 4 2 3" xfId="36504"/>
    <cellStyle name="常规 3 7 3 3 2" xfId="36505"/>
    <cellStyle name="常规 32 4 2 3" xfId="36506"/>
    <cellStyle name="常规 3 12 2 2" xfId="36507"/>
    <cellStyle name="常规 4 38 7 4" xfId="36508"/>
    <cellStyle name="常规 27 5" xfId="36509"/>
    <cellStyle name="常规 32 5" xfId="36510"/>
    <cellStyle name="常规 4 41 2 3 2 4" xfId="36511"/>
    <cellStyle name="常规 27 5 2 2 2" xfId="36512"/>
    <cellStyle name="常规 32 5 2 2 2" xfId="36513"/>
    <cellStyle name="常规 27 5 2 3" xfId="36514"/>
    <cellStyle name="常规 32 5 2 3" xfId="36515"/>
    <cellStyle name="常规 3 13 2 2" xfId="36516"/>
    <cellStyle name="常规 64 2 3 3 2" xfId="36517"/>
    <cellStyle name="常规 59 2 3 3 2" xfId="36518"/>
    <cellStyle name="常规 3 13 2 3" xfId="36519"/>
    <cellStyle name="常规 27 5 2 4" xfId="36520"/>
    <cellStyle name="常规 5 5 4 6 4 3" xfId="36521"/>
    <cellStyle name="常规 4 38 2 3 2 3 2 2 2" xfId="36522"/>
    <cellStyle name="常规 27 6 2 2" xfId="36523"/>
    <cellStyle name="常规 3 2 3 3 2 2 2 2" xfId="36524"/>
    <cellStyle name="常规 32 6 2 2" xfId="36525"/>
    <cellStyle name="常规 4 38 2 3 2 3 3 2" xfId="36526"/>
    <cellStyle name="常规 27 7 2" xfId="36527"/>
    <cellStyle name="常规 3 2 3 3 2 3 2" xfId="36528"/>
    <cellStyle name="常规 32 7 2" xfId="36529"/>
    <cellStyle name="注释 2 2 10 3" xfId="36530"/>
    <cellStyle name="常规 4 38 2 3 2 3 5" xfId="36531"/>
    <cellStyle name="常规 27 9" xfId="36532"/>
    <cellStyle name="常规 32 9" xfId="36533"/>
    <cellStyle name="常规 28 2 2" xfId="36534"/>
    <cellStyle name="常规 33 2 2" xfId="36535"/>
    <cellStyle name="常规 28 2 2 2" xfId="36536"/>
    <cellStyle name="常规 33 2 2 2" xfId="36537"/>
    <cellStyle name="常规 28 2 2 2 2 2" xfId="36538"/>
    <cellStyle name="常规 33 2 2 2 2 2" xfId="36539"/>
    <cellStyle name="常规 5 5 4 4 2 2" xfId="36540"/>
    <cellStyle name="常规 3 3 8 3 2 3" xfId="36541"/>
    <cellStyle name="常规 28 2 2 2 2 2 2" xfId="36542"/>
    <cellStyle name="常规 28 2 2 2 2 3" xfId="36543"/>
    <cellStyle name="常规 5 5 4 5" xfId="36544"/>
    <cellStyle name="常规 5 2 2 3 4 3" xfId="36545"/>
    <cellStyle name="常规 4 35 5 2 2 2" xfId="36546"/>
    <cellStyle name="常规 28 2 2 2 3" xfId="36547"/>
    <cellStyle name="常规 33 2 2 2 3" xfId="36548"/>
    <cellStyle name="常规 5 5 4 5 2" xfId="36549"/>
    <cellStyle name="常规 4 35 5 2 2 2 2" xfId="36550"/>
    <cellStyle name="常规 28 2 2 2 3 2" xfId="36551"/>
    <cellStyle name="常规 5 5 4 6" xfId="36552"/>
    <cellStyle name="常规 4 35 5 2 2 3" xfId="36553"/>
    <cellStyle name="常规 28 2 2 2 4" xfId="36554"/>
    <cellStyle name="常规 33 2 2 2 4" xfId="36555"/>
    <cellStyle name="常规 28 2 2 2 5" xfId="36556"/>
    <cellStyle name="常规 28 2 2 3" xfId="36557"/>
    <cellStyle name="常规 33 2 2 3" xfId="36558"/>
    <cellStyle name="常规 28 2 2 3 2" xfId="36559"/>
    <cellStyle name="常规 33 2 2 3 2" xfId="36560"/>
    <cellStyle name="常规 28 2 2 3 2 2" xfId="36561"/>
    <cellStyle name="常规 5 5 5 4 2 2" xfId="36562"/>
    <cellStyle name="常规 3 3 9 3 2 3" xfId="36563"/>
    <cellStyle name="常规 28 2 2 3 2 2 2" xfId="36564"/>
    <cellStyle name="常规 28 2 2 3 2 3" xfId="36565"/>
    <cellStyle name="常规 5 5 5 5" xfId="36566"/>
    <cellStyle name="常规 4 35 5 2 3 2" xfId="36567"/>
    <cellStyle name="常规 28 2 2 3 3" xfId="36568"/>
    <cellStyle name="常规 28 2 2 3 3 2" xfId="36569"/>
    <cellStyle name="常规 28 2 2 3 4" xfId="36570"/>
    <cellStyle name="常规 28 2 2 5 2" xfId="36571"/>
    <cellStyle name="常规 28 2 3" xfId="36572"/>
    <cellStyle name="常规 33 2 3" xfId="36573"/>
    <cellStyle name="常规 28 2 3 2" xfId="36574"/>
    <cellStyle name="常规 33 2 3 2" xfId="36575"/>
    <cellStyle name="常规 28 2 3 2 2" xfId="36576"/>
    <cellStyle name="常规 33 2 3 2 2" xfId="36577"/>
    <cellStyle name="常规 28 2 3 2 2 2" xfId="36578"/>
    <cellStyle name="常规 33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42 4 3 2" xfId="36585"/>
    <cellStyle name="常规 28 2 3 2 2 4" xfId="36586"/>
    <cellStyle name="常规 37 4 3 2" xfId="36587"/>
    <cellStyle name="计算 2 2 2 2 4" xfId="36588"/>
    <cellStyle name="常规 4 35 5 3 2 2" xfId="36589"/>
    <cellStyle name="常规 28 2 3 2 3" xfId="36590"/>
    <cellStyle name="常规 33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好 2 3 5 2 2" xfId="36596"/>
    <cellStyle name="常规 28 2 3 2 3 3" xfId="36597"/>
    <cellStyle name="常规 28 2 3 2 3 4" xfId="36598"/>
    <cellStyle name="常规 28 2 3 2 4 3" xfId="36599"/>
    <cellStyle name="常规 28 2 3 2 5 2" xfId="36600"/>
    <cellStyle name="常规 28 2 3 2 6" xfId="36601"/>
    <cellStyle name="常规 28 2 3 3" xfId="36602"/>
    <cellStyle name="常规 33 2 3 3" xfId="36603"/>
    <cellStyle name="常规 28 2 3 3 2" xfId="36604"/>
    <cellStyle name="常规 33 2 3 3 2" xfId="36605"/>
    <cellStyle name="常规 28 2 3 3 2 2" xfId="36606"/>
    <cellStyle name="常规 28 2 3 3 2 2 2" xfId="36607"/>
    <cellStyle name="常规 28 2 3 3 2 3" xfId="36608"/>
    <cellStyle name="计算 2 2 2 3 4" xfId="36609"/>
    <cellStyle name="常规 4 35 5 3 3 2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54 3 2 4 3" xfId="36616"/>
    <cellStyle name="常规 49 3 2 4 3" xfId="36617"/>
    <cellStyle name="常规 28 2 3 4 2 2 2" xfId="36618"/>
    <cellStyle name="常规 28 2 3 4 2 3" xfId="36619"/>
    <cellStyle name="常规 28 2 3 4 3 2" xfId="36620"/>
    <cellStyle name="常规 28 2 3 4 4" xfId="36621"/>
    <cellStyle name="常规 28 2 3 5" xfId="36622"/>
    <cellStyle name="常规 33 2 3 5" xfId="36623"/>
    <cellStyle name="常规 28 2 3 5 2" xfId="36624"/>
    <cellStyle name="常规 28 2 3 5 3" xfId="36625"/>
    <cellStyle name="输入 2 2 3 3 2 3" xfId="36626"/>
    <cellStyle name="常规 28 2 3 6 2" xfId="36627"/>
    <cellStyle name="常规 28 2 3 7" xfId="36628"/>
    <cellStyle name="常规 28 2 3 8" xfId="36629"/>
    <cellStyle name="常规 28 2 4" xfId="36630"/>
    <cellStyle name="常规 33 2 4" xfId="36631"/>
    <cellStyle name="常规 28 2 4 2 2 2" xfId="36632"/>
    <cellStyle name="计算 2 2 3 2 4" xfId="36633"/>
    <cellStyle name="常规 4 35 5 4 2 2" xfId="36634"/>
    <cellStyle name="常规 28 2 4 2 3" xfId="36635"/>
    <cellStyle name="常规 28 2 4 3 2" xfId="36636"/>
    <cellStyle name="常规 28 2 5" xfId="36637"/>
    <cellStyle name="常规 33 2 5" xfId="36638"/>
    <cellStyle name="常规 28 2 5 2" xfId="36639"/>
    <cellStyle name="常规 33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4 38 8 2 2 2" xfId="36649"/>
    <cellStyle name="常规 28 3 2 2" xfId="36650"/>
    <cellStyle name="常规 33 3 2 2" xfId="36651"/>
    <cellStyle name="常规 28 3 2 2 2" xfId="36652"/>
    <cellStyle name="常规 33 3 2 2 2" xfId="36653"/>
    <cellStyle name="常规 28 3 2 2 2 2" xfId="36654"/>
    <cellStyle name="常规 33 3 2 2 2 2" xfId="36655"/>
    <cellStyle name="常规 4 35 6 2 2 2" xfId="36656"/>
    <cellStyle name="常规 28 3 2 2 3" xfId="36657"/>
    <cellStyle name="常规 33 3 2 2 3" xfId="36658"/>
    <cellStyle name="常规 28 3 2 3" xfId="36659"/>
    <cellStyle name="常规 3 8 2 3 2" xfId="36660"/>
    <cellStyle name="常规 33 3 2 3" xfId="36661"/>
    <cellStyle name="常规 28 3 2 4" xfId="36662"/>
    <cellStyle name="常规 3 8 2 3 3" xfId="36663"/>
    <cellStyle name="常规 33 3 2 4" xfId="36664"/>
    <cellStyle name="常规 28 3 2 5" xfId="36665"/>
    <cellStyle name="常规 3 8 2 3 4" xfId="36666"/>
    <cellStyle name="常规 33 3 2 5" xfId="36667"/>
    <cellStyle name="常规 4 38 8 2 3" xfId="36668"/>
    <cellStyle name="常规 28 3 3" xfId="36669"/>
    <cellStyle name="常规 33 3 3" xfId="36670"/>
    <cellStyle name="常规 28 3 3 2" xfId="36671"/>
    <cellStyle name="常规 33 3 3 2" xfId="36672"/>
    <cellStyle name="常规 28 3 3 2 2" xfId="36673"/>
    <cellStyle name="常规 33 3 3 2 2" xfId="36674"/>
    <cellStyle name="常规 28 3 3 2 2 2" xfId="36675"/>
    <cellStyle name="常规 33 3 3 2 2 2" xfId="36676"/>
    <cellStyle name="常规 4 35 6 3 2 2" xfId="36677"/>
    <cellStyle name="常规 28 3 3 2 3" xfId="36678"/>
    <cellStyle name="常规 33 3 3 2 3" xfId="36679"/>
    <cellStyle name="常规 28 3 3 3" xfId="36680"/>
    <cellStyle name="常规 3 8 2 4 2" xfId="36681"/>
    <cellStyle name="常规 33 3 3 3" xfId="36682"/>
    <cellStyle name="常规 28 3 4" xfId="36683"/>
    <cellStyle name="常规 33 3 4" xfId="36684"/>
    <cellStyle name="常规 28 3 4 2" xfId="36685"/>
    <cellStyle name="常规 33 3 4 2" xfId="36686"/>
    <cellStyle name="常规 28 3 4 2 2" xfId="36687"/>
    <cellStyle name="常规 33 3 4 2 2" xfId="36688"/>
    <cellStyle name="常规 28 3 5" xfId="36689"/>
    <cellStyle name="常规 33 3 5" xfId="36690"/>
    <cellStyle name="常规 28 3 5 2" xfId="36691"/>
    <cellStyle name="常规 33 3 5 2" xfId="36692"/>
    <cellStyle name="常规 4 38 8 3 2" xfId="36693"/>
    <cellStyle name="常规 28 4 2" xfId="36694"/>
    <cellStyle name="常规 33 4 2" xfId="36695"/>
    <cellStyle name="常规 28 4 2 2" xfId="36696"/>
    <cellStyle name="常规 33 4 2 2" xfId="36697"/>
    <cellStyle name="常规 28 4 2 2 2" xfId="36698"/>
    <cellStyle name="常规 33 4 2 2 2" xfId="36699"/>
    <cellStyle name="常规 28 4 2 2 2 2" xfId="36700"/>
    <cellStyle name="常规 28 4 2 2 2 2 2" xfId="36701"/>
    <cellStyle name="常规 4 2 3 3 3 2 2 2 3" xfId="36702"/>
    <cellStyle name="常规 28 4 2 2 2 3" xfId="36703"/>
    <cellStyle name="常规 4 35 7 2 2 2" xfId="36704"/>
    <cellStyle name="常规 28 4 2 2 3" xfId="36705"/>
    <cellStyle name="强调文字颜色 3 2 9" xfId="36706"/>
    <cellStyle name="常规 28 4 2 2 3 2" xfId="36707"/>
    <cellStyle name="常规 28 4 2 2 4" xfId="36708"/>
    <cellStyle name="常规 4 37 2 2 3 4 3 2 2 2" xfId="36709"/>
    <cellStyle name="常规 28 4 2 3" xfId="36710"/>
    <cellStyle name="常规 3 8 3 3 2" xfId="36711"/>
    <cellStyle name="常规 33 4 2 3" xfId="36712"/>
    <cellStyle name="常规 28 4 2 3 2" xfId="36713"/>
    <cellStyle name="常规 3 8 3 3 2 2" xfId="36714"/>
    <cellStyle name="常规 28 4 2 3 2 2 2" xfId="36715"/>
    <cellStyle name="常规 28 4 2 3 2 3" xfId="36716"/>
    <cellStyle name="常规 28 4 2 3 3" xfId="36717"/>
    <cellStyle name="常规 3 8 3 3 2 3" xfId="36718"/>
    <cellStyle name="常规 28 4 2 3 4" xfId="36719"/>
    <cellStyle name="常规 28 4 2 4" xfId="36720"/>
    <cellStyle name="常规 3 8 3 3 3" xfId="36721"/>
    <cellStyle name="常规 28 4 2 4 2" xfId="36722"/>
    <cellStyle name="常规 3 8 3 3 3 2" xfId="36723"/>
    <cellStyle name="常规 28 4 2 4 2 2" xfId="36724"/>
    <cellStyle name="常规 28 4 2 4 3" xfId="36725"/>
    <cellStyle name="常规 28 4 2 5" xfId="36726"/>
    <cellStyle name="常规 3 8 3 3 4" xfId="36727"/>
    <cellStyle name="常规 28 4 2 5 2" xfId="36728"/>
    <cellStyle name="常规 28 4 3 2 2" xfId="36729"/>
    <cellStyle name="常规 28 4 3 2 3" xfId="36730"/>
    <cellStyle name="常规 28 4 3 3" xfId="36731"/>
    <cellStyle name="常规 3 8 3 4 2" xfId="36732"/>
    <cellStyle name="常规 28 4 3 3 2" xfId="36733"/>
    <cellStyle name="常规 3 8 3 4 2 2" xfId="36734"/>
    <cellStyle name="常规 28 4 3 4" xfId="36735"/>
    <cellStyle name="常规 3 8 3 4 3" xfId="36736"/>
    <cellStyle name="常规 28 4 4 2" xfId="36737"/>
    <cellStyle name="常规 28 4 4 2 2" xfId="36738"/>
    <cellStyle name="常规 28 4 4 2 3" xfId="36739"/>
    <cellStyle name="常规 28 4 4 3" xfId="36740"/>
    <cellStyle name="常规 3 8 3 5 2" xfId="36741"/>
    <cellStyle name="常规 28 4 4 3 2" xfId="36742"/>
    <cellStyle name="常规 64 3 2 5 2" xfId="36743"/>
    <cellStyle name="常规 59 3 2 5 2" xfId="36744"/>
    <cellStyle name="常规 4 32 2 4 5 2 2 2" xfId="36745"/>
    <cellStyle name="常规 28 4 4 4" xfId="36746"/>
    <cellStyle name="常规 28 4 5" xfId="36747"/>
    <cellStyle name="常规 33 4 5" xfId="36748"/>
    <cellStyle name="常规 28 4 5 2" xfId="36749"/>
    <cellStyle name="常规 28 4 5 3" xfId="36750"/>
    <cellStyle name="常规 4 38 8 4" xfId="36751"/>
    <cellStyle name="常规 28 5" xfId="36752"/>
    <cellStyle name="常规 33 5" xfId="36753"/>
    <cellStyle name="汇总 2 4 4 7 2 13" xfId="36754"/>
    <cellStyle name="常规 28 5 2" xfId="36755"/>
    <cellStyle name="常规 33 5 2" xfId="36756"/>
    <cellStyle name="常规 28 5 2 2" xfId="36757"/>
    <cellStyle name="常规 33 5 2 2" xfId="36758"/>
    <cellStyle name="常规 28 5 2 3" xfId="36759"/>
    <cellStyle name="常规 3 8 4 3 2" xfId="36760"/>
    <cellStyle name="常规 33 5 2 3" xfId="36761"/>
    <cellStyle name="常规 28 5 3 2" xfId="36762"/>
    <cellStyle name="常规 33 5 3 2" xfId="36763"/>
    <cellStyle name="常规 28 5 4" xfId="36764"/>
    <cellStyle name="常规 33 5 4" xfId="36765"/>
    <cellStyle name="常规 4 38 2 3 2 4 2 2" xfId="36766"/>
    <cellStyle name="常规 28 6 2" xfId="36767"/>
    <cellStyle name="常规 3 2 3 3 3 2 2" xfId="36768"/>
    <cellStyle name="常规 33 6 2" xfId="36769"/>
    <cellStyle name="常规 28 6 2 2" xfId="36770"/>
    <cellStyle name="常规 3 2 3 3 3 2 2 2" xfId="36771"/>
    <cellStyle name="常规 33 6 2 2" xfId="36772"/>
    <cellStyle name="常规 28 6 2 3" xfId="36773"/>
    <cellStyle name="常规 3 8 5 3 2" xfId="36774"/>
    <cellStyle name="常规 4 38 2 3 2 4 3" xfId="36775"/>
    <cellStyle name="常规 28 7" xfId="36776"/>
    <cellStyle name="常规 3 2 3 3 3 3" xfId="36777"/>
    <cellStyle name="常规 33 7" xfId="36778"/>
    <cellStyle name="常规 28 7 2" xfId="36779"/>
    <cellStyle name="常规 3 2 3 3 3 3 2" xfId="36780"/>
    <cellStyle name="常规 33 7 2" xfId="36781"/>
    <cellStyle name="常规 28 7 2 2" xfId="36782"/>
    <cellStyle name="注释 2 2 11 2" xfId="36783"/>
    <cellStyle name="常规 28 8" xfId="36784"/>
    <cellStyle name="常规 3 2 3 3 3 4" xfId="36785"/>
    <cellStyle name="常规 33 8" xfId="36786"/>
    <cellStyle name="常规 28 8 2" xfId="36787"/>
    <cellStyle name="常规 29 2" xfId="36788"/>
    <cellStyle name="常规 34 2" xfId="36789"/>
    <cellStyle name="常规 29 2 2" xfId="36790"/>
    <cellStyle name="常规 34 2 2" xfId="36791"/>
    <cellStyle name="常规 29 2 2 2" xfId="36792"/>
    <cellStyle name="常规 34 2 2 2" xfId="36793"/>
    <cellStyle name="常规 29 2 2 2 5" xfId="36794"/>
    <cellStyle name="常规 29 2 2 3" xfId="36795"/>
    <cellStyle name="常规 34 2 2 3" xfId="36796"/>
    <cellStyle name="常规 29 2 2 3 2 2" xfId="36797"/>
    <cellStyle name="常规 29 2 2 3 3" xfId="36798"/>
    <cellStyle name="常规 29 2 2 3 3 2" xfId="36799"/>
    <cellStyle name="常规 29 2 2 3 4" xfId="36800"/>
    <cellStyle name="常规 29 2 2 4" xfId="36801"/>
    <cellStyle name="常规 3 2 6 2 2 2 2" xfId="36802"/>
    <cellStyle name="常规 34 2 2 4" xfId="36803"/>
    <cellStyle name="常规 29 2 2 4 2 2" xfId="36804"/>
    <cellStyle name="常规 29 2 2 4 3" xfId="36805"/>
    <cellStyle name="常规 29 2 2 5" xfId="36806"/>
    <cellStyle name="常规 3 2 6 2 2 2 3" xfId="36807"/>
    <cellStyle name="常规 34 2 2 5" xfId="36808"/>
    <cellStyle name="常规 29 2 2 5 2" xfId="36809"/>
    <cellStyle name="常规 29 2 2 6" xfId="36810"/>
    <cellStyle name="常规 29 2 3" xfId="36811"/>
    <cellStyle name="常规 34 2 3" xfId="36812"/>
    <cellStyle name="常规 29 2 3 2" xfId="36813"/>
    <cellStyle name="常规 34 2 3 2" xfId="36814"/>
    <cellStyle name="常规 29 2 3 2 2" xfId="36815"/>
    <cellStyle name="常规 34 2 3 2 2" xfId="36816"/>
    <cellStyle name="常规 29 2 3 2 2 2 2" xfId="36817"/>
    <cellStyle name="常规 29 2 3 2 2 2 2 2" xfId="36818"/>
    <cellStyle name="常规 29 2 3 2 2 3" xfId="36819"/>
    <cellStyle name="常规 29 2 3 2 3" xfId="36820"/>
    <cellStyle name="常规 34 2 3 2 3" xfId="36821"/>
    <cellStyle name="常规 29 2 3 2 3 2" xfId="36822"/>
    <cellStyle name="常规 29 2 3 2 3 2 2" xfId="36823"/>
    <cellStyle name="常规 29 2 3 2 3 2 2 2" xfId="36824"/>
    <cellStyle name="常规 29 2 3 2 3 2 3" xfId="36825"/>
    <cellStyle name="常规 4 37 2 2 2 3 3 2 2" xfId="36826"/>
    <cellStyle name="常规 29 2 3 2 3 3" xfId="36827"/>
    <cellStyle name="常规 29 2 3 2 4" xfId="36828"/>
    <cellStyle name="常规 5 11 3" xfId="36829"/>
    <cellStyle name="常规 4 38 2 2 2 2 2 2 3" xfId="36830"/>
    <cellStyle name="常规 29 2 3 2 4 2 2" xfId="36831"/>
    <cellStyle name="常规 29 2 3 2 4 3" xfId="36832"/>
    <cellStyle name="常规 29 2 3 2 5" xfId="36833"/>
    <cellStyle name="常规 29 2 3 2 5 2" xfId="36834"/>
    <cellStyle name="常规 29 2 3 2 6" xfId="36835"/>
    <cellStyle name="常规 29 2 3 3" xfId="36836"/>
    <cellStyle name="常规 34 2 3 3" xfId="36837"/>
    <cellStyle name="常规 29 2 3 3 2" xfId="36838"/>
    <cellStyle name="常规 34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5 4 2 3 2 2 2" xfId="36846"/>
    <cellStyle name="常规 29 2 3 4" xfId="36847"/>
    <cellStyle name="常规 3 2 6 2 2 3 2" xfId="36848"/>
    <cellStyle name="常规 3 3 5 10" xfId="36849"/>
    <cellStyle name="常规 34 2 3 4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29 2 3 5" xfId="36858"/>
    <cellStyle name="常规 3 3 5 11" xfId="36859"/>
    <cellStyle name="常规 34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29 2 4" xfId="36867"/>
    <cellStyle name="常规 34 2 4" xfId="36868"/>
    <cellStyle name="常规 29 2 4 2 2" xfId="36869"/>
    <cellStyle name="常规 34 2 4 2 2" xfId="36870"/>
    <cellStyle name="常规 29 2 4 2 3" xfId="36871"/>
    <cellStyle name="常规 29 2 4 3" xfId="36872"/>
    <cellStyle name="常规 34 2 4 3" xfId="36873"/>
    <cellStyle name="常规 29 2 4 3 2" xfId="36874"/>
    <cellStyle name="常规 29 2 4 4" xfId="36875"/>
    <cellStyle name="常规 6 3 3 2 2 2" xfId="36876"/>
    <cellStyle name="常规 29 2 5" xfId="36877"/>
    <cellStyle name="常规 34 2 5" xfId="36878"/>
    <cellStyle name="常规 6 3 3 2 2 2 2" xfId="36879"/>
    <cellStyle name="常规 29 2 5 2" xfId="36880"/>
    <cellStyle name="常规 34 2 5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29 2 6 2" xfId="36887"/>
    <cellStyle name="常规 4 37 2 2 3 2 2 3 2 3" xfId="36888"/>
    <cellStyle name="常规 29 2 6 2 2" xfId="36889"/>
    <cellStyle name="常规 29 2 6 3" xfId="36890"/>
    <cellStyle name="常规 29 2 7" xfId="36891"/>
    <cellStyle name="常规 34 2 7" xfId="36892"/>
    <cellStyle name="常规 29 2 7 2" xfId="36893"/>
    <cellStyle name="常规 29 2 8" xfId="36894"/>
    <cellStyle name="常规 29 2 9" xfId="36895"/>
    <cellStyle name="常规 4 38 9 2 2" xfId="36896"/>
    <cellStyle name="常规 29 3 2" xfId="36897"/>
    <cellStyle name="常规 34 3 2" xfId="36898"/>
    <cellStyle name="常规 29 3 2 2" xfId="36899"/>
    <cellStyle name="常规 34 3 2 2" xfId="36900"/>
    <cellStyle name="常规 29 3 2 3" xfId="36901"/>
    <cellStyle name="常规 3 9 2 3 2" xfId="36902"/>
    <cellStyle name="常规 34 3 2 3" xfId="36903"/>
    <cellStyle name="常规 29 3 2 4" xfId="36904"/>
    <cellStyle name="常规 3 2 6 2 3 2 2" xfId="36905"/>
    <cellStyle name="常规 34 3 2 4" xfId="36906"/>
    <cellStyle name="常规 29 3 2 5" xfId="36907"/>
    <cellStyle name="常规 3 2 6 2 3 2 3" xfId="36908"/>
    <cellStyle name="常规 34 3 2 5" xfId="36909"/>
    <cellStyle name="常规 29 3 3" xfId="36910"/>
    <cellStyle name="常规 34 3 3" xfId="36911"/>
    <cellStyle name="常规 29 3 3 2" xfId="36912"/>
    <cellStyle name="常规 34 3 3 2" xfId="36913"/>
    <cellStyle name="常规 5 5 4 2 3 9 3" xfId="36914"/>
    <cellStyle name="常规 29 3 3 2 2 2" xfId="36915"/>
    <cellStyle name="常规 3 6 3 3" xfId="36916"/>
    <cellStyle name="常规 34 3 3 2 2 2" xfId="36917"/>
    <cellStyle name="常规 29 3 3 3" xfId="36918"/>
    <cellStyle name="常规 34 3 3 3" xfId="36919"/>
    <cellStyle name="常规 29 3 3 3 2" xfId="36920"/>
    <cellStyle name="常规 34 3 3 3 2" xfId="36921"/>
    <cellStyle name="常规 3 12" xfId="36922"/>
    <cellStyle name="常规 29 3 4 2 2" xfId="36923"/>
    <cellStyle name="常规 34 3 4 2 2" xfId="36924"/>
    <cellStyle name="常规 29 3 4 3" xfId="36925"/>
    <cellStyle name="常规 34 3 4 3" xfId="36926"/>
    <cellStyle name="常规 29 3 5 2" xfId="36927"/>
    <cellStyle name="常规 34 3 5 2" xfId="36928"/>
    <cellStyle name="常规 4 38 9 3" xfId="36929"/>
    <cellStyle name="常规 29 4" xfId="36930"/>
    <cellStyle name="常规 34 4" xfId="36931"/>
    <cellStyle name="常规 29 4 2 3" xfId="36932"/>
    <cellStyle name="常规 3 9 3 3 2" xfId="36933"/>
    <cellStyle name="常规 34 4 2 3" xfId="36934"/>
    <cellStyle name="常规 29 4 2 4" xfId="36935"/>
    <cellStyle name="常规 3 2 6 2 4 2 2" xfId="36936"/>
    <cellStyle name="汇总 2 4 4 7 3 8 3" xfId="36937"/>
    <cellStyle name="常规 29 4 2 4 2 2" xfId="36938"/>
    <cellStyle name="常规 29 4 2 4 3" xfId="36939"/>
    <cellStyle name="常规 29 4 2 5" xfId="36940"/>
    <cellStyle name="常规 29 4 3 2 2 2" xfId="36941"/>
    <cellStyle name="常规 29 4 3 3" xfId="36942"/>
    <cellStyle name="常规 40 2 2 2 2 2" xfId="36943"/>
    <cellStyle name="常规 35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4 37 5 2 2 2 2" xfId="36950"/>
    <cellStyle name="常规 29 4 4 4" xfId="36951"/>
    <cellStyle name="常规 29 4 5" xfId="36952"/>
    <cellStyle name="常规 34 4 5" xfId="36953"/>
    <cellStyle name="常规 4 3 2 2 3 2 2 2" xfId="36954"/>
    <cellStyle name="常规 29 4 5 2" xfId="36955"/>
    <cellStyle name="常规 29 4 5 2 2" xfId="36956"/>
    <cellStyle name="常规 82 3 2 2 2 2 2" xfId="36957"/>
    <cellStyle name="常规 77 3 2 2 2 2 2" xfId="36958"/>
    <cellStyle name="常规 29 4 5 3" xfId="36959"/>
    <cellStyle name="常规 29 5" xfId="36960"/>
    <cellStyle name="常规 34 5" xfId="36961"/>
    <cellStyle name="常规 4 38 2 3 2 5 2" xfId="36962"/>
    <cellStyle name="常规 29 6" xfId="36963"/>
    <cellStyle name="常规 3 2 3 3 4 2" xfId="36964"/>
    <cellStyle name="常规 34 6" xfId="36965"/>
    <cellStyle name="常规 29 6 2" xfId="36966"/>
    <cellStyle name="常规 3 2 3 3 4 2 2" xfId="36967"/>
    <cellStyle name="常规 34 6 2" xfId="36968"/>
    <cellStyle name="常规 29 6 2 2" xfId="36969"/>
    <cellStyle name="常规 34 6 2 2" xfId="36970"/>
    <cellStyle name="常规 29 6 2 3" xfId="36971"/>
    <cellStyle name="常规 29 6 3 2" xfId="36972"/>
    <cellStyle name="常规 29 6 4" xfId="36973"/>
    <cellStyle name="常规 29 7" xfId="36974"/>
    <cellStyle name="常规 3 2 3 3 4 3" xfId="36975"/>
    <cellStyle name="常规 34 7" xfId="36976"/>
    <cellStyle name="常规 29 7 2" xfId="36977"/>
    <cellStyle name="常规 34 7 2" xfId="36978"/>
    <cellStyle name="常规 29 7 2 2" xfId="36979"/>
    <cellStyle name="常规 3 10 2" xfId="36980"/>
    <cellStyle name="常规 3 10 4" xfId="36981"/>
    <cellStyle name="常规 43 3 2 3 2" xfId="36982"/>
    <cellStyle name="常规 38 3 2 3 2" xfId="36983"/>
    <cellStyle name="强调文字颜色 2 2 2 2 6 2" xfId="36984"/>
    <cellStyle name="常规 3 10 5" xfId="36985"/>
    <cellStyle name="常规 43 3 2 3 3" xfId="36986"/>
    <cellStyle name="常规 38 3 2 3 3" xfId="36987"/>
    <cellStyle name="常规 3 10 6" xfId="36988"/>
    <cellStyle name="常规 43 3 2 3 4" xfId="36989"/>
    <cellStyle name="常规 38 3 2 3 4" xfId="36990"/>
    <cellStyle name="常规 5 6 2 4 2" xfId="36991"/>
    <cellStyle name="常规 5 2 2 4 2 2 2" xfId="36992"/>
    <cellStyle name="常规 3 10 7" xfId="36993"/>
    <cellStyle name="常规 3 11" xfId="36994"/>
    <cellStyle name="常规 3 7 2 3" xfId="36995"/>
    <cellStyle name="常规 3 11 2" xfId="36996"/>
    <cellStyle name="常规 5 5 4 3 4 4 2 2" xfId="36997"/>
    <cellStyle name="常规 32 3 2 3 2 2" xfId="36998"/>
    <cellStyle name="常规 3 11 2 2 2 2" xfId="36999"/>
    <cellStyle name="常规 5 5 4 3 4 4 3" xfId="37000"/>
    <cellStyle name="常规 32 3 2 3 3" xfId="37001"/>
    <cellStyle name="常规 52 7 2" xfId="37002"/>
    <cellStyle name="常规 47 7 2" xfId="37003"/>
    <cellStyle name="常规 3 11 2 2 3" xfId="37004"/>
    <cellStyle name="常规 32 3 2 3 4" xfId="37005"/>
    <cellStyle name="常规 52 7 3" xfId="37006"/>
    <cellStyle name="常规 47 7 3" xfId="37007"/>
    <cellStyle name="常规 3 11 2 2 4" xfId="37008"/>
    <cellStyle name="常规 5 5 4 3 4 7" xfId="37009"/>
    <cellStyle name="常规 32 3 2 6" xfId="37010"/>
    <cellStyle name="常规 3 11 2 5" xfId="37011"/>
    <cellStyle name="常规 3 7 2 4" xfId="37012"/>
    <cellStyle name="常规 3 11 3" xfId="37013"/>
    <cellStyle name="常规 3 11 3 2 2 2" xfId="37014"/>
    <cellStyle name="常规 53 7 2" xfId="37015"/>
    <cellStyle name="常规 48 7 2" xfId="37016"/>
    <cellStyle name="常规 3 11 3 2 3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检查单元格 2 2 7 2 2" xfId="37023"/>
    <cellStyle name="常规 32 3 4 4" xfId="37024"/>
    <cellStyle name="常规 3 11 4 3" xfId="37025"/>
    <cellStyle name="常规 5 5 4 3 7 4" xfId="37026"/>
    <cellStyle name="常规 43 3 2 4 2 2" xfId="37027"/>
    <cellStyle name="常规 32 3 5 3" xfId="37028"/>
    <cellStyle name="常规 38 3 2 4 2 2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强调文字颜色 4 2 2 2 3 2 2 2" xfId="37040"/>
    <cellStyle name="常规 3 12 3 3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3 12 4 3" xfId="37047"/>
    <cellStyle name="常规 4 32 2 4 4 2 2 2" xfId="37048"/>
    <cellStyle name="常规 43 3 2 5 2" xfId="37049"/>
    <cellStyle name="常规 3 7 3 6" xfId="37050"/>
    <cellStyle name="常规 38 3 2 5 2" xfId="37051"/>
    <cellStyle name="常规 3 12 5" xfId="37052"/>
    <cellStyle name="常规 3 12 5 2" xfId="37053"/>
    <cellStyle name="常规 4 41 6 3 3 2" xfId="37054"/>
    <cellStyle name="常规 3 13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5 5 4 2 2 3 3 2 3 2 2 2 2" xfId="37062"/>
    <cellStyle name="常规 3 13 2 4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适中 2" xfId="37070"/>
    <cellStyle name="常规 4 35 3 4 2 2 2" xfId="37071"/>
    <cellStyle name="常规 3 13 4 2" xfId="37072"/>
    <cellStyle name="适中 2 2" xfId="37073"/>
    <cellStyle name="常规 4 41 2 5 3 4" xfId="37074"/>
    <cellStyle name="常规 4 35 3 4 2 2 2 2" xfId="37075"/>
    <cellStyle name="常规 3 13 4 2 2" xfId="37076"/>
    <cellStyle name="常规 4 35 3 4 2 2 3" xfId="37077"/>
    <cellStyle name="常规 3 13 4 3" xfId="37078"/>
    <cellStyle name="常规 4 32 2 4 4 3 2 2" xfId="37079"/>
    <cellStyle name="常规 43 3 2 6 2" xfId="37080"/>
    <cellStyle name="常规 4 35 3 4 2 3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17" xfId="37102"/>
    <cellStyle name="常规 3 2 10 2 3" xfId="37103"/>
    <cellStyle name="常规 3 22" xfId="37104"/>
    <cellStyle name="常规 3 18" xfId="37105"/>
    <cellStyle name="常规 3 23" xfId="37106"/>
    <cellStyle name="检查单元格 2 8" xfId="37107"/>
    <cellStyle name="常规 3 18 3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4 37 7 5" xfId="37116"/>
    <cellStyle name="常规 3 2 3 2 2 2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5 5 4 2 2 4 2 5 2 2" xfId="37127"/>
    <cellStyle name="常规 3 2 3 2 3 4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3 2 4 2 2 2 2 2 2" xfId="37136"/>
    <cellStyle name="常规 4 35 4 3 4 2" xfId="37137"/>
    <cellStyle name="常规 3 2 4 2 2 2 2 3" xfId="37138"/>
    <cellStyle name="常规 4 35 4 3 5" xfId="37139"/>
    <cellStyle name="常规 3 2 4 2 2 2 3 2" xfId="37140"/>
    <cellStyle name="常规 4 35 4 4 4" xfId="37141"/>
    <cellStyle name="常规 3 2 4 2 2 3" xfId="37142"/>
    <cellStyle name="常规 3 2 4 2 2 4" xfId="37143"/>
    <cellStyle name="常规 3 2 4 2 2 4 2 2" xfId="37144"/>
    <cellStyle name="常规 4 35 6 3 4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4 41 4 3 4" xfId="37151"/>
    <cellStyle name="常规 3 2 4 2 3 2 2 2" xfId="37152"/>
    <cellStyle name="常规 3 2 4 2 3 2 3" xfId="37153"/>
    <cellStyle name="常规 6 12 2" xfId="37154"/>
    <cellStyle name="常规 3 2 4 2 4" xfId="37155"/>
    <cellStyle name="常规 6 12 2 2" xfId="37156"/>
    <cellStyle name="常规 3 2 4 2 4 2" xfId="37157"/>
    <cellStyle name="常规 3 3 4 3 6" xfId="37158"/>
    <cellStyle name="常规 3 2 4 2 4 2 2" xfId="37159"/>
    <cellStyle name="常规 3 3 4 3 6 2" xfId="37160"/>
    <cellStyle name="常规 4 42 4 3 4" xfId="37161"/>
    <cellStyle name="常规 4 37 4 3 4" xfId="37162"/>
    <cellStyle name="常规 3 2 4 2 4 2 2 2" xfId="37163"/>
    <cellStyle name="常规 3 3 4 3 7" xfId="37164"/>
    <cellStyle name="常规 3 2 4 2 4 2 3" xfId="37165"/>
    <cellStyle name="常规 6 12 3" xfId="37166"/>
    <cellStyle name="常规 3 2 4 2 5" xfId="37167"/>
    <cellStyle name="常规 62 3 2 2 2" xfId="37168"/>
    <cellStyle name="常规 57 3 2 2 2" xfId="37169"/>
    <cellStyle name="常规 3 2 4 2 6" xfId="37170"/>
    <cellStyle name="常规 62 3 2 2 3" xfId="37171"/>
    <cellStyle name="常规 57 3 2 2 3" xfId="37172"/>
    <cellStyle name="常规 3 2 4 2 7" xfId="37173"/>
    <cellStyle name="常规 4 38 2 4 2 3 4" xfId="37174"/>
    <cellStyle name="常规 3 2 4 3 2 4" xfId="37175"/>
    <cellStyle name="常规 4 38 2 4 2 4 2 2 2" xfId="37176"/>
    <cellStyle name="常规 3 2 4 3 3 2 2 2" xfId="37177"/>
    <cellStyle name="常规 6 13 2 2" xfId="37178"/>
    <cellStyle name="常规 4 38 2 4 2 5 2" xfId="37179"/>
    <cellStyle name="常规 3 2 4 3 4 2" xfId="37180"/>
    <cellStyle name="常规 4 38 2 4 2 5 2 2" xfId="37181"/>
    <cellStyle name="常规 3 2 4 3 4 2 2" xfId="37182"/>
    <cellStyle name="常规 4 35 2 2 3 2 2 3 2 3" xfId="37183"/>
    <cellStyle name="常规 4 38 2 4 2 6 2" xfId="37184"/>
    <cellStyle name="常规 3 2 4 3 5 2" xfId="37185"/>
    <cellStyle name="常规 62 3 2 3 2" xfId="37186"/>
    <cellStyle name="常规 57 3 2 3 2" xfId="37187"/>
    <cellStyle name="常规 4 38 2 4 2 7" xfId="37188"/>
    <cellStyle name="常规 3 2 4 3 6" xfId="37189"/>
    <cellStyle name="常规 51 2 3 5" xfId="37190"/>
    <cellStyle name="常规 46 2 3 5" xfId="37191"/>
    <cellStyle name="常规 3 2 5 2" xfId="37192"/>
    <cellStyle name="常规 3 2 5 2 2" xfId="37193"/>
    <cellStyle name="常规 3 2 5 2 2 2" xfId="37194"/>
    <cellStyle name="常规 3 2 5 2 2 2 2" xfId="37195"/>
    <cellStyle name="常规 85 6 2" xfId="37196"/>
    <cellStyle name="常规 3 2 5 2 2 2 2 3" xfId="37197"/>
    <cellStyle name="常规 3 2 5 2 2 3" xfId="37198"/>
    <cellStyle name="常规 3 2 5 2 2 3 2" xfId="37199"/>
    <cellStyle name="常规 3 2 5 2 2 3 2 2" xfId="37200"/>
    <cellStyle name="常规 86 6 2" xfId="37201"/>
    <cellStyle name="常规 3 2 5 2 2 3 2 3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3 2 5 2 2 5" xfId="37208"/>
    <cellStyle name="常规 4 2 2 2 2 3 2 2" xfId="37209"/>
    <cellStyle name="常规 3 2 5 2 2 5 2" xfId="37210"/>
    <cellStyle name="常规 4 2 2 2 2 3 2 2 2" xfId="37211"/>
    <cellStyle name="常规 3 2 5 2 2 6" xfId="37212"/>
    <cellStyle name="常规 4 2 2 2 2 3 2 3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5 4 2 3 2 2" xfId="37225"/>
    <cellStyle name="常规 3 2 6 2 2 3" xfId="37226"/>
    <cellStyle name="常规 5 4 2 3 2 3" xfId="37227"/>
    <cellStyle name="常规 3 2 6 2 2 4" xfId="37228"/>
    <cellStyle name="常规 3 2 6 2 3" xfId="37229"/>
    <cellStyle name="常规 3 2 6 2 3 2" xfId="37230"/>
    <cellStyle name="常规 3 2 6 2 3 2 2 2" xfId="37231"/>
    <cellStyle name="常规 34 3 2 4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4 41 2 2 5 2 2" xfId="37243"/>
    <cellStyle name="常规 3 3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4 37 3 4 2 2 3" xfId="37250"/>
    <cellStyle name="常规 3 3 10 3 2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4 37 3 4 3 2 3" xfId="37258"/>
    <cellStyle name="常规 3 3 11 3 2" xfId="37259"/>
    <cellStyle name="常规 3 3 11 4" xfId="37260"/>
    <cellStyle name="常规 5 5 4 2 2 2 2 9" xfId="37261"/>
    <cellStyle name="常规 3 3 12 2" xfId="37262"/>
    <cellStyle name="好 2 2 3 2 2 2 2" xfId="37263"/>
    <cellStyle name="常规 3 3 12 3" xfId="37264"/>
    <cellStyle name="常规 3 3 13" xfId="37265"/>
    <cellStyle name="常规 5 5 4 2 2 2 3 9" xfId="37266"/>
    <cellStyle name="常规 3 3 13 2" xfId="37267"/>
    <cellStyle name="常规 3 3 14" xfId="37268"/>
    <cellStyle name="常规 3 3 15" xfId="37269"/>
    <cellStyle name="常规 3 3 2 2 2" xfId="37270"/>
    <cellStyle name="常规 3 3 4 2 3 5" xfId="37271"/>
    <cellStyle name="常规 4 32 2 2 4 7" xfId="37272"/>
    <cellStyle name="常规 3 3 3 2 2 2" xfId="37273"/>
    <cellStyle name="常规 3 3 4 3 3 5 2" xfId="37274"/>
    <cellStyle name="常规 72 10" xfId="37275"/>
    <cellStyle name="常规 67 10" xfId="37276"/>
    <cellStyle name="常规 3 3 3 2 3" xfId="37277"/>
    <cellStyle name="常规 3 3 4 3 3 6" xfId="37278"/>
    <cellStyle name="常规 5 5 4 2 2 2 3 3 2 2" xfId="37279"/>
    <cellStyle name="常规 3 3 3 5" xfId="37280"/>
    <cellStyle name="常规 4 38 3 3 4 3 2 2" xfId="37281"/>
    <cellStyle name="常规 3 3 3 5 2 2 2" xfId="37282"/>
    <cellStyle name="常规 4 38 3 3 4 3 3" xfId="37283"/>
    <cellStyle name="常规 3 3 3 5 2 3" xfId="37284"/>
    <cellStyle name="常规 4 38 3 3 4 4 2" xfId="37285"/>
    <cellStyle name="常规 3 3 3 5 3 2" xfId="37286"/>
    <cellStyle name="常规 5 5 4 2 2 2 3 3 2 4" xfId="37287"/>
    <cellStyle name="常规 3 3 3 7" xfId="37288"/>
    <cellStyle name="常规 51 3 2 5 2" xfId="37289"/>
    <cellStyle name="常规 46 3 2 5 2" xfId="37290"/>
    <cellStyle name="常规 3 3 4 2 2" xfId="37291"/>
    <cellStyle name="常规 3 3 4 4 3 5" xfId="37292"/>
    <cellStyle name="常规 51 3 2 5 2 2" xfId="37293"/>
    <cellStyle name="常规 46 3 2 5 2 2" xfId="37294"/>
    <cellStyle name="常规 3 3 4 2 2 2" xfId="37295"/>
    <cellStyle name="常规 3 3 4 4 3 5 2" xfId="37296"/>
    <cellStyle name="常规 4 32 2 2 3 4" xfId="37297"/>
    <cellStyle name="计算 2 2 4 4" xfId="37298"/>
    <cellStyle name="常规 3 3 4 2 2 2 2 2" xfId="37299"/>
    <cellStyle name="常规 4 32 2 2 3 4 2 2" xfId="37300"/>
    <cellStyle name="常规 3 3 4 2 2 2 2 2 2" xfId="37301"/>
    <cellStyle name="常规 4 32 2 2 3 4 2 2 2" xfId="37302"/>
    <cellStyle name="常规 3 3 4 2 2 2 2 2 2 2" xfId="37303"/>
    <cellStyle name="常规 4 32 2 2 3 4 2 2 2 2" xfId="37304"/>
    <cellStyle name="常规 3 3 4 2 2 3" xfId="37305"/>
    <cellStyle name="常规 4 32 2 2 3 5" xfId="37306"/>
    <cellStyle name="常规 3 3 4 2 2 3 2" xfId="37307"/>
    <cellStyle name="常规 4 32 2 2 3 5 2" xfId="37308"/>
    <cellStyle name="常规 3 3 4 2 2 3 2 2" xfId="37309"/>
    <cellStyle name="常规 4 32 2 2 3 5 2 2" xfId="37310"/>
    <cellStyle name="常规 3 3 4 2 2 3 2 2 2" xfId="37311"/>
    <cellStyle name="常规 4 32 2 2 3 5 2 2 2" xfId="37312"/>
    <cellStyle name="常规 3 3 4 2 2 3 2 2 2 2" xfId="37313"/>
    <cellStyle name="常规 3 3 4 2 2 3 2 2 3" xfId="37314"/>
    <cellStyle name="常规 3 3 4 2 2 4" xfId="37315"/>
    <cellStyle name="常规 4 32 2 2 3 6" xfId="37316"/>
    <cellStyle name="常规 3 3 4 2 2 4 2 2" xfId="37317"/>
    <cellStyle name="常规 4 32 2 2 3 6 2 2" xfId="37318"/>
    <cellStyle name="常规 3 3 4 2 2 4 2 2 2" xfId="37319"/>
    <cellStyle name="常规 4 32 2 2 3 6 2 2 2" xfId="37320"/>
    <cellStyle name="常规 3 3 4 2 2 5" xfId="37321"/>
    <cellStyle name="常规 4 32 2 2 3 7" xfId="37322"/>
    <cellStyle name="常规 3 3 4 2 2 5 2" xfId="37323"/>
    <cellStyle name="常规 4 32 2 2 3 7 2" xfId="37324"/>
    <cellStyle name="常规 3 3 4 2 2 6" xfId="37325"/>
    <cellStyle name="常规 4 32 2 2 3 8" xfId="37326"/>
    <cellStyle name="常规 3 3 4 2 2 6 2" xfId="37327"/>
    <cellStyle name="常规 4 32 2 2 3 8 2" xfId="37328"/>
    <cellStyle name="常规 3 3 4 2 2 7" xfId="37329"/>
    <cellStyle name="常规 4 32 2 2 3 9" xfId="37330"/>
    <cellStyle name="常规 3 3 4 2 2 7 2" xfId="37331"/>
    <cellStyle name="常规 82 10" xfId="37332"/>
    <cellStyle name="常规 77 10" xfId="37333"/>
    <cellStyle name="常规 51 3 2 5 3" xfId="37334"/>
    <cellStyle name="常规 46 3 2 5 3" xfId="37335"/>
    <cellStyle name="常规 3 3 4 2 3" xfId="37336"/>
    <cellStyle name="常规 3 3 4 4 3 6" xfId="37337"/>
    <cellStyle name="汇总 2 4 4 7 6 3 2 2" xfId="37338"/>
    <cellStyle name="常规 62 3 5" xfId="37339"/>
    <cellStyle name="常规 57 3 5" xfId="37340"/>
    <cellStyle name="常规 3 3 4 2 3 10" xfId="37341"/>
    <cellStyle name="常规 9 2 6" xfId="37342"/>
    <cellStyle name="常规 3 3 4 2 3 2" xfId="37343"/>
    <cellStyle name="常规 4 32 2 2 4 4" xfId="37344"/>
    <cellStyle name="常规 9 2 6 2 2" xfId="37345"/>
    <cellStyle name="常规 3 3 4 2 3 2 2 2" xfId="37346"/>
    <cellStyle name="常规 4 32 2 2 4 4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73 3 4 2 3" xfId="37363"/>
    <cellStyle name="常规 68 3 4 2 3" xfId="37364"/>
    <cellStyle name="常规 3 3 4 2 3 2 2 7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4 37 7 4" xfId="37373"/>
    <cellStyle name="常规 3 3 4 2 3 2 3 3 2 2 2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警告文本 2 2 5 5" xfId="37379"/>
    <cellStyle name="常规 3 3 4 2 3 2 4 2 2" xfId="37380"/>
    <cellStyle name="常规 3 3 4 2 3 2 4 2 3" xfId="37381"/>
    <cellStyle name="注释 2 3 4 3 2 2 2" xfId="37382"/>
    <cellStyle name="常规 3 3 4 2 3 2 4 3" xfId="37383"/>
    <cellStyle name="常规 3 3 4 2 3 2 4 3 2" xfId="37384"/>
    <cellStyle name="常规 3 3 4 2 3 3 2 2" xfId="37385"/>
    <cellStyle name="常规 5 5 4 2 3 3 2 2 3 3" xfId="37386"/>
    <cellStyle name="常规 3 3 4 2 3 3 2 2 2" xfId="37387"/>
    <cellStyle name="常规 5 5 4 2 3 3 2 2 3 3 2" xfId="37388"/>
    <cellStyle name="常规 3 3 4 2 3 3 2 2 2 2" xfId="37389"/>
    <cellStyle name="常规 3 3 4 2 3 3 2 3" xfId="37390"/>
    <cellStyle name="常规 5 5 4 2 3 3 2 2 4 3" xfId="37391"/>
    <cellStyle name="常规 3 3 4 2 3 3 2 3 2" xfId="37392"/>
    <cellStyle name="常规 5 5 4 2 3 3 2 3 3 3 2" xfId="37393"/>
    <cellStyle name="常规 3 3 4 2 3 3 3 2 2 2" xfId="37394"/>
    <cellStyle name="常规 5 5 4 2 3 3 2 3 4 3" xfId="37395"/>
    <cellStyle name="常规 3 3 4 2 3 3 3 3 2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62 10" xfId="37411"/>
    <cellStyle name="常规 57 10" xfId="37412"/>
    <cellStyle name="常规 3 3 4 2 3 6" xfId="37413"/>
    <cellStyle name="常规 3 3 4 2 3 6 2" xfId="37414"/>
    <cellStyle name="常规 5 5 4 2 2 2 3 3 5 2" xfId="37415"/>
    <cellStyle name="常规 3 3 6 5" xfId="37416"/>
    <cellStyle name="常规 3 3 4 2 3 6 2 2" xfId="37417"/>
    <cellStyle name="常规 5 5 4 2 2 2 3 3 5 2 2" xfId="37418"/>
    <cellStyle name="常规 3 3 6 5 2" xfId="37419"/>
    <cellStyle name="常规 3 3 4 2 3 6 2 2 2" xfId="37420"/>
    <cellStyle name="常规 5 5 4 2 2 2 3 3 5 3" xfId="37421"/>
    <cellStyle name="常规 3 3 6 6" xfId="37422"/>
    <cellStyle name="常规 3 3 4 2 3 6 2 3" xfId="37423"/>
    <cellStyle name="常规 3 3 4 2 3 6 3" xfId="37424"/>
    <cellStyle name="常规 5 5 4 2 2 2 3 3 6 2" xfId="37425"/>
    <cellStyle name="常规 3 3 7 5" xfId="37426"/>
    <cellStyle name="常规 3 3 4 2 3 6 3 2" xfId="37427"/>
    <cellStyle name="常规 3 3 4 2 3 6 4" xfId="37428"/>
    <cellStyle name="常规 9 3 6 2" xfId="37429"/>
    <cellStyle name="常规 3 3 4 2 4 2 2" xfId="37430"/>
    <cellStyle name="常规 4 32 2 2 5 4 2" xfId="37431"/>
    <cellStyle name="汇总 2 3 4 3" xfId="37432"/>
    <cellStyle name="常规 3 3 4 2 4 2 2 2" xfId="37433"/>
    <cellStyle name="常规 4 32 2 2 5 4 2 2" xfId="37434"/>
    <cellStyle name="常规 3 3 4 2 4 2 2 3" xfId="37435"/>
    <cellStyle name="常规 3 3 4 2 4 3 2" xfId="37436"/>
    <cellStyle name="常规 4 32 2 2 5 5 2" xfId="37437"/>
    <cellStyle name="常规 4 42 3 2 4" xfId="37438"/>
    <cellStyle name="常规 4 37 3 2 4" xfId="37439"/>
    <cellStyle name="常规 9 4 6" xfId="37440"/>
    <cellStyle name="常规 3 3 4 2 5 2" xfId="37441"/>
    <cellStyle name="常规 4 32 2 2 6 4" xfId="37442"/>
    <cellStyle name="常规 4 42 3 2 4 2" xfId="37443"/>
    <cellStyle name="常规 4 37 3 2 4 2" xfId="37444"/>
    <cellStyle name="常规 9 4 6 2" xfId="37445"/>
    <cellStyle name="常规 3 3 4 2 5 2 2" xfId="37446"/>
    <cellStyle name="常规 4 42 3 2 4 2 2" xfId="37447"/>
    <cellStyle name="常规 4 37 3 2 4 2 2" xfId="37448"/>
    <cellStyle name="常规 3 3 4 2 5 2 2 2" xfId="37449"/>
    <cellStyle name="常规 4 37 3 2 4 2 3" xfId="37450"/>
    <cellStyle name="常规 3 3 4 2 5 2 2 3" xfId="37451"/>
    <cellStyle name="常规 4 42 3 2 5" xfId="37452"/>
    <cellStyle name="常规 4 37 3 2 5" xfId="37453"/>
    <cellStyle name="常规 9 4 7" xfId="37454"/>
    <cellStyle name="常规 3 3 4 2 5 3" xfId="37455"/>
    <cellStyle name="常规 4 42 3 2 5 2" xfId="37456"/>
    <cellStyle name="常规 4 37 3 2 5 2" xfId="37457"/>
    <cellStyle name="常规 3 3 4 2 5 3 2" xfId="37458"/>
    <cellStyle name="常规 62 4 2 2 2" xfId="37459"/>
    <cellStyle name="常规 57 4 2 2 2" xfId="37460"/>
    <cellStyle name="常规 3 3 4 2 6" xfId="37461"/>
    <cellStyle name="常规 9 5 6" xfId="37462"/>
    <cellStyle name="常规 3 3 4 2 6 2" xfId="37463"/>
    <cellStyle name="常规 4 32 2 2 7 4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5 5 4 2 3 2 5 2 3" xfId="37475"/>
    <cellStyle name="常规 3 3 4 2 9 2" xfId="37476"/>
    <cellStyle name="常规 3 3 4 3 2 2 2" xfId="37477"/>
    <cellStyle name="常规 4 32 2 3 3 4 2" xfId="37478"/>
    <cellStyle name="常规 4 35 2 3 3 2 3" xfId="37479"/>
    <cellStyle name="常规 3 3 4 3 2 2 2 2" xfId="37480"/>
    <cellStyle name="常规 4 32 2 3 3 4 2 2" xfId="37481"/>
    <cellStyle name="常规 4 35 2 3 3 2 3 2" xfId="37482"/>
    <cellStyle name="常规 3 3 4 3 2 2 2 2 2" xfId="37483"/>
    <cellStyle name="常规 3 3 4 3 2 3" xfId="37484"/>
    <cellStyle name="常规 4 32 2 3 3 5" xfId="37485"/>
    <cellStyle name="常规 3 3 4 3 2 3 2" xfId="37486"/>
    <cellStyle name="常规 4 32 2 3 3 5 2" xfId="37487"/>
    <cellStyle name="常规 4 35 2 3 4 2 3" xfId="37488"/>
    <cellStyle name="常规 3 3 4 3 2 3 2 2" xfId="37489"/>
    <cellStyle name="常规 3 3 4 3 2 3 2 2 2" xfId="37490"/>
    <cellStyle name="常规 3 3 4 3 2 4" xfId="37491"/>
    <cellStyle name="常规 4 32 2 3 3 6" xfId="37492"/>
    <cellStyle name="常规 4 35 2 3 5 2 3" xfId="37493"/>
    <cellStyle name="常规 3 3 4 3 2 4 2 2" xfId="37494"/>
    <cellStyle name="常规 3 3 4 3 2 5" xfId="37495"/>
    <cellStyle name="常规 4 32 2 3 3 7" xfId="37496"/>
    <cellStyle name="常规 3 3 4 3 2 5 2" xfId="37497"/>
    <cellStyle name="常规 3 3 4 3 2 6" xfId="37498"/>
    <cellStyle name="常规 3 3 4 3 2 7" xfId="37499"/>
    <cellStyle name="常规 3 3 4 3 3 2" xfId="37500"/>
    <cellStyle name="常规 4 32 2 3 4 4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3 3 4 3 4 2" xfId="37517"/>
    <cellStyle name="常规 4 32 2 3 5 4" xfId="37518"/>
    <cellStyle name="常规 3 3 4 3 4 3" xfId="37519"/>
    <cellStyle name="常规 3 3 4 3 5" xfId="37520"/>
    <cellStyle name="常规 3 3 4 3 5 2" xfId="37521"/>
    <cellStyle name="常规 3 3 4 3 5 2 2" xfId="37522"/>
    <cellStyle name="常规 4 37 4 2 4 2 2" xfId="37523"/>
    <cellStyle name="常规 4 35 2 6 3 2 3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51 3 2 7" xfId="37530"/>
    <cellStyle name="常规 46 3 2 7" xfId="37531"/>
    <cellStyle name="常规 3 3 4 4" xfId="37532"/>
    <cellStyle name="常规 3 3 4 4 2 2 2" xfId="37533"/>
    <cellStyle name="常规 4 32 2 4 3 4 2" xfId="37534"/>
    <cellStyle name="常规 4 35 3 3 3 2 3" xfId="37535"/>
    <cellStyle name="常规 3 3 4 4 2 2 2 2" xfId="37536"/>
    <cellStyle name="常规 4 32 2 4 3 4 2 2" xfId="37537"/>
    <cellStyle name="常规 4 35 3 3 3 2 3 2" xfId="37538"/>
    <cellStyle name="常规 3 3 4 4 2 2 2 2 2" xfId="37539"/>
    <cellStyle name="警告文本 2 2 6 2 2" xfId="37540"/>
    <cellStyle name="常规 3 3 4 4 2 2 2 2 3" xfId="37541"/>
    <cellStyle name="常规 4 35 3 3 3 3 3 2" xfId="37542"/>
    <cellStyle name="常规 3 3 4 4 2 2 3 2 2" xfId="37543"/>
    <cellStyle name="常规 3 3 4 4 2 2 3 2 2 2" xfId="37544"/>
    <cellStyle name="警告文本 2 2 7 2 2" xfId="37545"/>
    <cellStyle name="常规 3 3 4 4 2 2 3 2 3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74 8 2" xfId="37552"/>
    <cellStyle name="常规 69 8 2" xfId="37553"/>
    <cellStyle name="常规 3 3 4 4 2 2 7" xfId="37554"/>
    <cellStyle name="常规 5 5 4 2 2 2 2 10" xfId="37555"/>
    <cellStyle name="常规 3 3 4 4 2 3" xfId="37556"/>
    <cellStyle name="常规 4 32 2 4 3 5" xfId="37557"/>
    <cellStyle name="常规 5 5 4 2 2 2 2 10 2" xfId="37558"/>
    <cellStyle name="常规 3 3 4 4 2 3 2" xfId="37559"/>
    <cellStyle name="常规 4 32 2 4 3 5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51 3 2 4 2" xfId="37569"/>
    <cellStyle name="常规 5 5 4 2 2 2 2 12" xfId="37570"/>
    <cellStyle name="常规 46 3 2 4 2" xfId="37571"/>
    <cellStyle name="常规 3 3 4 4 2 5" xfId="37572"/>
    <cellStyle name="常规 4 32 2 4 3 7" xfId="37573"/>
    <cellStyle name="常规 51 3 2 4 2 2" xfId="37574"/>
    <cellStyle name="常规 46 3 2 4 2 2" xfId="37575"/>
    <cellStyle name="常规 3 3 4 4 2 5 2" xfId="37576"/>
    <cellStyle name="常规 3 3 4 4 2 5 2 2 2" xfId="37577"/>
    <cellStyle name="常规 3 3 4 4 2 5 3" xfId="37578"/>
    <cellStyle name="常规 3 3 4 4 2 5 3 2" xfId="37579"/>
    <cellStyle name="常规 51 3 2 4 3" xfId="37580"/>
    <cellStyle name="常规 46 3 2 4 3" xfId="37581"/>
    <cellStyle name="常规 3 3 4 4 2 6" xfId="37582"/>
    <cellStyle name="常规 8 2 6" xfId="37583"/>
    <cellStyle name="常规 3 3 4 4 2 6 2" xfId="37584"/>
    <cellStyle name="常规 3 3 4 4 2 7" xfId="37585"/>
    <cellStyle name="常规 8 3 6" xfId="37586"/>
    <cellStyle name="常规 3 3 4 4 2 7 2" xfId="37587"/>
    <cellStyle name="常规 3 3 4 4 2 8" xfId="37588"/>
    <cellStyle name="常规 3 3 4 4 2 9" xfId="37589"/>
    <cellStyle name="常规 3 3 4 4 3 2" xfId="37590"/>
    <cellStyle name="常规 4 32 2 4 4 4" xfId="37591"/>
    <cellStyle name="常规 3 3 4 4 3 2 2" xfId="37592"/>
    <cellStyle name="常规 4 32 2 4 4 4 2" xfId="37593"/>
    <cellStyle name="常规 4 35 3 4 3 2 3" xfId="37594"/>
    <cellStyle name="常规 3 3 4 4 3 2 2 2" xfId="37595"/>
    <cellStyle name="常规 4 32 2 4 4 4 2 2" xfId="37596"/>
    <cellStyle name="常规 3 3 4 4 3 2 2 2 2" xfId="37597"/>
    <cellStyle name="常规 4 35 2 4 2 2 2 2 2" xfId="37598"/>
    <cellStyle name="常规 3 3 4 4 3 2 2 3" xfId="37599"/>
    <cellStyle name="常规 3 3 4 4 3 3" xfId="37600"/>
    <cellStyle name="常规 4 32 2 4 4 5" xfId="37601"/>
    <cellStyle name="常规 3 3 4 4 3 3 2" xfId="37602"/>
    <cellStyle name="常规 4 32 2 4 4 5 2" xfId="37603"/>
    <cellStyle name="强调文字颜色 3 2 2 8" xfId="37604"/>
    <cellStyle name="常规 3 3 4 4 3 3 2 2" xfId="37605"/>
    <cellStyle name="强调文字颜色 3 2 2 8 2" xfId="37606"/>
    <cellStyle name="常规 3 3 4 4 3 3 2 2 2" xfId="37607"/>
    <cellStyle name="常规 4 35 2 4 2 2 3 2 2" xfId="37608"/>
    <cellStyle name="强调文字颜色 3 2 2 9" xfId="37609"/>
    <cellStyle name="常规 3 3 4 4 3 3 2 3" xfId="37610"/>
    <cellStyle name="强调文字颜色 3 2 3 8" xfId="37611"/>
    <cellStyle name="常规 3 3 4 4 3 3 3 2" xfId="37612"/>
    <cellStyle name="常规 3 3 4 4 3 3 4" xfId="37613"/>
    <cellStyle name="常规 3 3 4 4 3 4" xfId="37614"/>
    <cellStyle name="常规 4 32 2 4 4 6" xfId="37615"/>
    <cellStyle name="常规 3 3 4 4 3 4 2" xfId="37616"/>
    <cellStyle name="常规 4 32 2 2 2 4" xfId="37617"/>
    <cellStyle name="常规 3 3 4 4 3 4 2 2" xfId="37618"/>
    <cellStyle name="常规 4 32 2 2 2 4 2" xfId="37619"/>
    <cellStyle name="常规 3 3 4 4 3 4 3" xfId="37620"/>
    <cellStyle name="常规 4 32 2 2 2 5" xfId="37621"/>
    <cellStyle name="常规 3 3 4 4 4" xfId="37622"/>
    <cellStyle name="常规 3 3 4 4 4 2" xfId="37623"/>
    <cellStyle name="常规 4 32 2 4 5 4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强调文字颜色 4 2 2 8" xfId="37632"/>
    <cellStyle name="常规 3 3 4 4 4 3 2 2" xfId="37633"/>
    <cellStyle name="强调文字颜色 4 2 2 8 2" xfId="37634"/>
    <cellStyle name="常规 3 3 4 4 4 3 2 2 2" xfId="37635"/>
    <cellStyle name="常规 3 3 4 4 4 3 3" xfId="37636"/>
    <cellStyle name="强调文字颜色 4 2 3 8" xfId="37637"/>
    <cellStyle name="常规 3 3 4 4 4 3 3 2" xfId="37638"/>
    <cellStyle name="常规 3 3 4 4 4 3 4" xfId="37639"/>
    <cellStyle name="常规 3 3 4 4 5" xfId="37640"/>
    <cellStyle name="常规 3 3 4 4 5 2" xfId="37641"/>
    <cellStyle name="常规 4 32 2 4 6 4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51 3 2 8" xfId="37649"/>
    <cellStyle name="常规 5 5 4 2 2 2 3 3 3 2" xfId="37650"/>
    <cellStyle name="常规 46 3 2 8" xfId="37651"/>
    <cellStyle name="常规 3 3 4 5" xfId="37652"/>
    <cellStyle name="常规 5 5 4 2 2 2 3 3 3 2 2 2" xfId="37653"/>
    <cellStyle name="常规 3 3 4 5 2 2" xfId="37654"/>
    <cellStyle name="常规 4 32 2 5 3 4" xfId="37655"/>
    <cellStyle name="强调文字颜色 4 2 2 3 2 4 3" xfId="37656"/>
    <cellStyle name="常规 3 3 4 5 2 2 2" xfId="37657"/>
    <cellStyle name="常规 4 35 4 3 3 2 3" xfId="37658"/>
    <cellStyle name="汇总 2 4 4 7 3 3 3 3" xfId="37659"/>
    <cellStyle name="常规 3 3 4 5 2 2 2 2" xfId="37660"/>
    <cellStyle name="常规 3 3 4 5 2 2 3" xfId="37661"/>
    <cellStyle name="常规 3 3 4 5 2 3" xfId="37662"/>
    <cellStyle name="常规 4 32 2 5 3 5" xfId="37663"/>
    <cellStyle name="强调文字颜色 4 2 2 3 2 5 3" xfId="37664"/>
    <cellStyle name="常规 3 3 4 5 2 3 2" xfId="37665"/>
    <cellStyle name="常规 3 3 4 5 2 5" xfId="37666"/>
    <cellStyle name="常规 5 5 4 2 2 2 3 3 3 2 3" xfId="37667"/>
    <cellStyle name="常规 3 3 4 5 3" xfId="37668"/>
    <cellStyle name="常规 3 3 4 5 3 2" xfId="37669"/>
    <cellStyle name="常规 3 3 4 5 3 2 2" xfId="37670"/>
    <cellStyle name="常规 3 5 8" xfId="37671"/>
    <cellStyle name="汇总 2 4 4 7 4 3 3 3" xfId="37672"/>
    <cellStyle name="常规 3 3 4 5 3 2 2 2" xfId="37673"/>
    <cellStyle name="常规 3 3 4 5 3 2 3" xfId="37674"/>
    <cellStyle name="常规 3 3 4 5 3 3 2" xfId="37675"/>
    <cellStyle name="常规 3 3 4 5 3 4" xfId="37676"/>
    <cellStyle name="常规 3 3 4 5 3 5" xfId="37677"/>
    <cellStyle name="常规 3 3 5 2 2" xfId="37678"/>
    <cellStyle name="常规 3 3 4 5 4 2" xfId="37679"/>
    <cellStyle name="常规 3 3 4 5 5" xfId="37680"/>
    <cellStyle name="常规 3 3 4 5 5 2" xfId="37681"/>
    <cellStyle name="常规 4 42 3 2 2 2 3" xfId="37682"/>
    <cellStyle name="常规 4 37 3 2 2 2 3" xfId="37683"/>
    <cellStyle name="常规 9 4 4 2 3" xfId="37684"/>
    <cellStyle name="常规 3 3 4 5 7" xfId="37685"/>
    <cellStyle name="常规 5 5 4 2 2 2 3 3 3 3" xfId="37686"/>
    <cellStyle name="常规 3 3 4 6" xfId="37687"/>
    <cellStyle name="常规 5 5 4 2 2 2 3 3 3 3 2" xfId="37688"/>
    <cellStyle name="常规 4 38 3 4 5 3" xfId="37689"/>
    <cellStyle name="常规 3 3 4 6 2" xfId="37690"/>
    <cellStyle name="好 2 3 6" xfId="37691"/>
    <cellStyle name="常规 3 3 4 6 2 2" xfId="37692"/>
    <cellStyle name="常规 4 32 2 6 3 4" xfId="37693"/>
    <cellStyle name="好 2 3 6 2" xfId="37694"/>
    <cellStyle name="常规 3 3 4 6 2 2 2" xfId="37695"/>
    <cellStyle name="常规 3 3 4 6 2 2 2 2" xfId="37696"/>
    <cellStyle name="常规 3 3 4 6 2 2 3" xfId="37697"/>
    <cellStyle name="常规 4 35 2 2 2 5 2" xfId="37698"/>
    <cellStyle name="好 2 3 7" xfId="37699"/>
    <cellStyle name="常规 3 3 4 6 2 3" xfId="37700"/>
    <cellStyle name="注释 2 2 3 2 8" xfId="37701"/>
    <cellStyle name="常规 4 35 2 2 2 5 2 2" xfId="37702"/>
    <cellStyle name="常规 3 3 4 6 2 3 2" xfId="37703"/>
    <cellStyle name="常规 4 35 2 2 2 5 3" xfId="37704"/>
    <cellStyle name="好 2 3 8" xfId="37705"/>
    <cellStyle name="常规 3 3 4 6 2 4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注释 2 2 4 2 8" xfId="37716"/>
    <cellStyle name="常规 4 35 2 2 2 6 2 2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5 5 4 2 2 2 3 3 3 4" xfId="37727"/>
    <cellStyle name="常规 3 3 4 7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3 3 5 2 2 2" xfId="37736"/>
    <cellStyle name="常规 4 32 3 2 3 4" xfId="37737"/>
    <cellStyle name="常规 3 3 5 2 2 2 2" xfId="37738"/>
    <cellStyle name="常规 4 32 3 2 3 4 2" xfId="37739"/>
    <cellStyle name="输入 2 2 4 2 2 3" xfId="37740"/>
    <cellStyle name="常规 3 3 5 2 2 2 2 4" xfId="37741"/>
    <cellStyle name="常规 3 3 5 2 2 3" xfId="37742"/>
    <cellStyle name="常规 4 32 3 2 3 5" xfId="37743"/>
    <cellStyle name="常规 3 3 5 2 2 3 2" xfId="37744"/>
    <cellStyle name="常规 4 32 3 2 3 5 2" xfId="37745"/>
    <cellStyle name="常规 3 3 5 2 2 3 3 2" xfId="37746"/>
    <cellStyle name="注释 2 2 2 6 2 2" xfId="37747"/>
    <cellStyle name="常规 3 3 5 2 2 3 4" xfId="37748"/>
    <cellStyle name="常规 4 41 3 3 2 6 2 2" xfId="37749"/>
    <cellStyle name="常规 3 3 5 2 2 4" xfId="37750"/>
    <cellStyle name="常规 4 32 3 2 3 6" xfId="37751"/>
    <cellStyle name="常规 3 3 5 2 2 4 2" xfId="37752"/>
    <cellStyle name="常规 3 3 5 2 2 4 2 2" xfId="37753"/>
    <cellStyle name="常规 3 3 5 2 2 4 3" xfId="37754"/>
    <cellStyle name="常规 3 3 5 2 2 5" xfId="37755"/>
    <cellStyle name="常规 4 32 3 2 3 7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87 10" xfId="37761"/>
    <cellStyle name="常规 3 3 5 2 3" xfId="37762"/>
    <cellStyle name="常规 3 3 5 2 8" xfId="37763"/>
    <cellStyle name="常规 85 2 2 3 2" xfId="37764"/>
    <cellStyle name="常规 3 3 5 2 9" xfId="37765"/>
    <cellStyle name="常规 3 3 5 3 2 2 2 2" xfId="37766"/>
    <cellStyle name="常规 4 32 3 3 3 4 2 2" xfId="37767"/>
    <cellStyle name="常规 3 3 5 3 2 2 2 3" xfId="37768"/>
    <cellStyle name="常规 3 3 5 3 2 2 2 4" xfId="37769"/>
    <cellStyle name="常规 3 3 5 3 2 2 3 2 2 2" xfId="37770"/>
    <cellStyle name="强调文字颜色 3 2 2 3 2 3 2" xfId="37771"/>
    <cellStyle name="常规 3 3 5 3 2 2 3 2 3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3 3 5 3 2 3" xfId="37778"/>
    <cellStyle name="常规 4 32 3 3 3 5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41 2 2 3" xfId="37785"/>
    <cellStyle name="常规 3 3 5 3 2 3 3 2 2 2" xfId="37786"/>
    <cellStyle name="常规 36 2 2 3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41 3 3 2 7 2 2" xfId="37796"/>
    <cellStyle name="常规 3 3 5 3 2 4" xfId="37797"/>
    <cellStyle name="常规 4 32 3 3 3 6" xfId="37798"/>
    <cellStyle name="常规 3 3 5 3 2 4 2" xfId="37799"/>
    <cellStyle name="常规 3 3 5 3 2 4 2 2" xfId="37800"/>
    <cellStyle name="常规 3 3 5 3 2 4 2 2 2" xfId="37801"/>
    <cellStyle name="链接单元格 2 2 4 2" xfId="37802"/>
    <cellStyle name="常规 3 3 5 3 2 5" xfId="37803"/>
    <cellStyle name="常规 4 32 3 3 3 7" xfId="37804"/>
    <cellStyle name="链接单元格 2 2 4 2 2" xfId="37805"/>
    <cellStyle name="常规 3 3 5 3 2 5 2" xfId="37806"/>
    <cellStyle name="链接单元格 2 2 4 3" xfId="37807"/>
    <cellStyle name="常规 3 3 5 3 2 6" xfId="37808"/>
    <cellStyle name="链接单元格 2 2 4 3 2" xfId="37809"/>
    <cellStyle name="常规 3 3 5 3 2 6 2" xfId="37810"/>
    <cellStyle name="常规 3 3 5 3 2 6 3" xfId="37811"/>
    <cellStyle name="链接单元格 2 2 4 4" xfId="37812"/>
    <cellStyle name="常规 3 3 5 3 2 7" xfId="37813"/>
    <cellStyle name="常规 3 3 5 3 3 3 2 2" xfId="37814"/>
    <cellStyle name="常规 3 3 5 3 3 4" xfId="37815"/>
    <cellStyle name="常规 4 32 3 3 4 6" xfId="37816"/>
    <cellStyle name="常规 3 3 5 3 3 4 2 2" xfId="37817"/>
    <cellStyle name="链接单元格 2 2 5 2" xfId="37818"/>
    <cellStyle name="常规 3 3 5 3 3 5" xfId="37819"/>
    <cellStyle name="常规 3 4 3 2 2" xfId="37820"/>
    <cellStyle name="链接单元格 2 2 5 2 2" xfId="37821"/>
    <cellStyle name="常规 3 3 5 3 3 5 2" xfId="37822"/>
    <cellStyle name="常规 3 4 3 2 2 2" xfId="37823"/>
    <cellStyle name="链接单元格 2 2 5 3" xfId="37824"/>
    <cellStyle name="常规 3 3 5 3 3 6" xfId="37825"/>
    <cellStyle name="常规 3 4 3 2 3" xfId="37826"/>
    <cellStyle name="链接单元格 2 2 5 4" xfId="37827"/>
    <cellStyle name="常规 3 3 5 3 3 7" xfId="37828"/>
    <cellStyle name="常规 3 4 3 2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链接单元格 2 3 4 2" xfId="37837"/>
    <cellStyle name="常规 3 3 5 4 2 5" xfId="37838"/>
    <cellStyle name="常规 3 3 5 4 3 3" xfId="37839"/>
    <cellStyle name="常规 3 3 5 4 3 3 2" xfId="37840"/>
    <cellStyle name="常规 3 3 5 4 3 4" xfId="37841"/>
    <cellStyle name="常规 3 3 5 4 7" xfId="37842"/>
    <cellStyle name="常规 5 5 4 2 2 2 3 3 4 2" xfId="37843"/>
    <cellStyle name="常规 3 3 5 5" xfId="37844"/>
    <cellStyle name="常规 3 3 5 5 2 2" xfId="37845"/>
    <cellStyle name="常规 4 32 3 5 3 4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42 3 2 3 2 2" xfId="37858"/>
    <cellStyle name="常规 4 37 3 2 3 2 2" xfId="37859"/>
    <cellStyle name="常规 9 4 5 2 2" xfId="37860"/>
    <cellStyle name="常规 3 3 5 5 6" xfId="37861"/>
    <cellStyle name="常规 4 42 3 2 3 2 3" xfId="37862"/>
    <cellStyle name="常规 4 37 3 2 3 2 3" xfId="37863"/>
    <cellStyle name="常规 3 3 5 5 7" xfId="37864"/>
    <cellStyle name="常规 5 5 4 2 2 2 3 3 4 3" xfId="37865"/>
    <cellStyle name="常规 3 3 5 6" xfId="37866"/>
    <cellStyle name="常规 4 38 3 5 5 3" xfId="37867"/>
    <cellStyle name="常规 3 3 5 6 2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强调文字颜色 1 2 4 2 2" xfId="37883"/>
    <cellStyle name="常规 82 6 2 2" xfId="37884"/>
    <cellStyle name="常规 77 6 2 2" xfId="37885"/>
    <cellStyle name="常规 4 38 2 3 3 3 2 2 2" xfId="37886"/>
    <cellStyle name="常规 3 3 6" xfId="37887"/>
    <cellStyle name="强调文字颜色 1 2 4 2 2 2" xfId="37888"/>
    <cellStyle name="常规 3 3 6 2" xfId="37889"/>
    <cellStyle name="常规 3 3 6 2 2" xfId="37890"/>
    <cellStyle name="常规 3 3 6 2 2 2 2" xfId="37891"/>
    <cellStyle name="常规 3 3 6 2 2 2 2 2" xfId="37892"/>
    <cellStyle name="常规 3 3 6 2 2 2 3" xfId="37893"/>
    <cellStyle name="常规 5 5 2 3 2 2" xfId="37894"/>
    <cellStyle name="常规 3 3 6 2 2 3" xfId="37895"/>
    <cellStyle name="注释 2 4 2 2 5" xfId="37896"/>
    <cellStyle name="常规 5 5 2 3 2 2 2" xfId="37897"/>
    <cellStyle name="常规 3 3 6 2 2 3 2" xfId="37898"/>
    <cellStyle name="常规 5 5 2 3 2 3" xfId="37899"/>
    <cellStyle name="常规 3 3 6 2 2 4" xfId="37900"/>
    <cellStyle name="常规 3 3 6 2 2 5" xfId="37901"/>
    <cellStyle name="常规 3 3 6 2 3" xfId="37902"/>
    <cellStyle name="常规 3 3 6 2 3 2 2" xfId="37903"/>
    <cellStyle name="常规 3 3 6 2 3 2 3" xfId="37904"/>
    <cellStyle name="常规 5 5 2 3 3 2" xfId="37905"/>
    <cellStyle name="常规 3 3 6 2 3 3" xfId="37906"/>
    <cellStyle name="常规 3 3 6 2 3 3 2" xfId="37907"/>
    <cellStyle name="常规 3 3 6 2 3 4" xfId="37908"/>
    <cellStyle name="常规 3 3 6 2 7" xfId="37909"/>
    <cellStyle name="常规 3 3 6 3 2 2" xfId="37910"/>
    <cellStyle name="常规 4 32 4 3 3 4" xfId="37911"/>
    <cellStyle name="常规 5 5 2 4 2 2" xfId="37912"/>
    <cellStyle name="常规 5 2 2 3 2 2 2 2" xfId="37913"/>
    <cellStyle name="常规 3 3 6 3 2 3" xfId="37914"/>
    <cellStyle name="常规 3 3 6 3 2 4" xfId="37915"/>
    <cellStyle name="常规 3 3 6 3 3" xfId="37916"/>
    <cellStyle name="常规 4 42 2 4 3 2 3" xfId="37917"/>
    <cellStyle name="常规 4 37 2 4 3 2 3" xfId="37918"/>
    <cellStyle name="常规 3 3 6 3 3 2 2 2" xfId="37919"/>
    <cellStyle name="常规 4 35 2 2 3 2 7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74 2 5" xfId="37926"/>
    <cellStyle name="常规 69 2 5" xfId="37927"/>
    <cellStyle name="常规 41 2 3 2 2" xfId="37928"/>
    <cellStyle name="常规 36 2 3 2 2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5 5 3 3 2 2" xfId="37953"/>
    <cellStyle name="常规 3 3 7 2 2 3" xfId="37954"/>
    <cellStyle name="常规 3 3 7 2 5" xfId="37955"/>
    <cellStyle name="常规 3 3 7 3" xfId="37956"/>
    <cellStyle name="常规 3 3 7 3 2 2" xfId="37957"/>
    <cellStyle name="常规 5 5 3 4 2 2" xfId="37958"/>
    <cellStyle name="常规 5 2 2 3 3 2 2 2" xfId="37959"/>
    <cellStyle name="常规 3 3 7 3 2 3" xfId="37960"/>
    <cellStyle name="常规 3 3 7 3 3" xfId="37961"/>
    <cellStyle name="注释 2 2 2 3 2 2 3 2 2 2" xfId="37962"/>
    <cellStyle name="常规 61 3 2 4 2 2" xfId="37963"/>
    <cellStyle name="常规 56 3 2 4 2 2" xfId="37964"/>
    <cellStyle name="常规 3 3 7 3 4" xfId="37965"/>
    <cellStyle name="常规 3 3 7 4" xfId="37966"/>
    <cellStyle name="常规 3 3 7 4 2" xfId="37967"/>
    <cellStyle name="常规 3 3 7 4 2 2" xfId="37968"/>
    <cellStyle name="输入 2 2 8 2" xfId="37969"/>
    <cellStyle name="常规 3 3 7 4 2 3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5 5 4 3 2 2" xfId="37982"/>
    <cellStyle name="常规 3 3 8 2 2 3" xfId="37983"/>
    <cellStyle name="常规 5 5 4 3 2 3" xfId="37984"/>
    <cellStyle name="常规 3 3 8 2 2 4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61 3 2 5 2 2" xfId="37992"/>
    <cellStyle name="常规 56 3 2 5 2 2" xfId="37993"/>
    <cellStyle name="常规 3 3 8 3 4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5 5 5 3 2 2" xfId="38006"/>
    <cellStyle name="常规 3 3 9 2 2 3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79 2 2 2 4" xfId="38019"/>
    <cellStyle name="常规 3 3 9 5 2" xfId="38020"/>
    <cellStyle name="常规 3 3 9 6" xfId="38021"/>
    <cellStyle name="常规 3 3 9 7" xfId="38022"/>
    <cellStyle name="常规 4 32 3 3 2 6 2 2" xfId="38023"/>
    <cellStyle name="常规 4 41 2 2 5 2 3" xfId="38024"/>
    <cellStyle name="常规 3 4" xfId="38025"/>
    <cellStyle name="常规 4 41 2 2 5 2 3 2" xfId="38026"/>
    <cellStyle name="常规 3 4 2" xfId="38027"/>
    <cellStyle name="常规 3 4 2 2" xfId="38028"/>
    <cellStyle name="常规 3 4 2 2 2 3" xfId="38029"/>
    <cellStyle name="链接单元格 2 2 5 2 2 2" xfId="38030"/>
    <cellStyle name="常规 3 4 3 2 2 2 2" xfId="38031"/>
    <cellStyle name="链接单元格 2 2 5 2 3" xfId="38032"/>
    <cellStyle name="常规 3 4 3 2 2 3" xfId="38033"/>
    <cellStyle name="链接单元格 2 2 5 3 2" xfId="38034"/>
    <cellStyle name="常规 3 4 3 2 3 2" xfId="38035"/>
    <cellStyle name="常规 3 4 3 2 3 3" xfId="38036"/>
    <cellStyle name="链接单元格 2 3 5" xfId="38037"/>
    <cellStyle name="常规 3 4 4 2" xfId="38038"/>
    <cellStyle name="链接单元格 2 3 5 2" xfId="38039"/>
    <cellStyle name="常规 3 4 4 2 2" xfId="38040"/>
    <cellStyle name="常规 3 4 4 2 2 3" xfId="38041"/>
    <cellStyle name="链接单元格 2 3 5 3" xfId="38042"/>
    <cellStyle name="常规 3 4 4 2 3" xfId="38043"/>
    <cellStyle name="常规 3 4 4 2 4" xfId="38044"/>
    <cellStyle name="常规 3 4 5" xfId="38045"/>
    <cellStyle name="常规 4 12 5 2 2" xfId="38046"/>
    <cellStyle name="强调文字颜色 1 2 4 3 2" xfId="38047"/>
    <cellStyle name="常规 3 4 6" xfId="38048"/>
    <cellStyle name="常规 3 4 6 4" xfId="38049"/>
    <cellStyle name="常规 3 4 7" xfId="38050"/>
    <cellStyle name="常规 3 4 8" xfId="38051"/>
    <cellStyle name="常规 4 41 2 2 5 2 4" xfId="38052"/>
    <cellStyle name="常规 3 5" xfId="38053"/>
    <cellStyle name="常规 5 5 4 2 2 8" xfId="38054"/>
    <cellStyle name="常规 3 5 2" xfId="38055"/>
    <cellStyle name="常规 5 5 4 2 2 8 2" xfId="38056"/>
    <cellStyle name="常规 3 5 2 2" xfId="38057"/>
    <cellStyle name="常规 5 5 4 2 2 8 2 2" xfId="38058"/>
    <cellStyle name="常规 3 5 2 2 2" xfId="38059"/>
    <cellStyle name="常规 5 5 4 2 2 8 2 2 2" xfId="38060"/>
    <cellStyle name="常规 3 5 2 2 2 2" xfId="38061"/>
    <cellStyle name="常规 3 5 2 2 2 2 2" xfId="38062"/>
    <cellStyle name="常规 3 5 2 2 2 3" xfId="38063"/>
    <cellStyle name="常规 3 5 2 2 2 3 2" xfId="38064"/>
    <cellStyle name="常规 3 5 2 2 2 4" xfId="38065"/>
    <cellStyle name="常规 5 5 4 2 2 8 2 3" xfId="38066"/>
    <cellStyle name="常规 3 5 2 2 3" xfId="38067"/>
    <cellStyle name="常规 3 5 2 2 3 2" xfId="38068"/>
    <cellStyle name="常规 3 5 2 2 3 2 2" xfId="38069"/>
    <cellStyle name="常规 3 5 2 2 3 2 3" xfId="38070"/>
    <cellStyle name="常规 3 5 2 2 4" xfId="38071"/>
    <cellStyle name="注释 2 2 2 3 2 9" xfId="38072"/>
    <cellStyle name="常规 3 5 2 2 4 2" xfId="38073"/>
    <cellStyle name="常规 3 5 2 2 4 2 2" xfId="38074"/>
    <cellStyle name="常规 4 41 2 2 3 3 5 2" xfId="38075"/>
    <cellStyle name="常规 3 5 2 2 6" xfId="38076"/>
    <cellStyle name="常规 4 32 6 2 3 2" xfId="38077"/>
    <cellStyle name="常规 3 5 2 3 2 3" xfId="38078"/>
    <cellStyle name="常规 30 3 2 3 3" xfId="38079"/>
    <cellStyle name="常规 3 5 2 3 3 2" xfId="38080"/>
    <cellStyle name="常规 30 3 2 4 2" xfId="38081"/>
    <cellStyle name="常规 3 5 2 3 4" xfId="38082"/>
    <cellStyle name="常规 30 3 2 5" xfId="38083"/>
    <cellStyle name="常规 4 32 6 3 3 2" xfId="38084"/>
    <cellStyle name="常规 3 5 2 4 2 3" xfId="38085"/>
    <cellStyle name="常规 3 5 2 4 3 2" xfId="38086"/>
    <cellStyle name="常规 3 5 2 4 4" xfId="38087"/>
    <cellStyle name="常规 5 5 4 2 2 9 2 2" xfId="38088"/>
    <cellStyle name="常规 3 5 3 2 2" xfId="38089"/>
    <cellStyle name="常规 3 5 3 2 2 2" xfId="38090"/>
    <cellStyle name="常规 3 5 3 2 2 3" xfId="38091"/>
    <cellStyle name="常规 3 5 3 2 3" xfId="38092"/>
    <cellStyle name="常规 4 2 3 3 3 2 2 3 2" xfId="38093"/>
    <cellStyle name="常规 3 5 3 2 3 2" xfId="38094"/>
    <cellStyle name="常规 3 5 3 2 4" xfId="38095"/>
    <cellStyle name="常规 5 5 4 2 2 9 3" xfId="38096"/>
    <cellStyle name="常规 3 5 3 3" xfId="38097"/>
    <cellStyle name="常规 3 5 3 3 2 2" xfId="38098"/>
    <cellStyle name="常规 3 5 3 3 2 3" xfId="38099"/>
    <cellStyle name="常规 3 5 3 3 3" xfId="38100"/>
    <cellStyle name="常规 4 37 2 3 2 2 2 2 2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3 5 4 2 3" xfId="38108"/>
    <cellStyle name="常规 4 2 3 3 3 2 3 3 2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3 5 9" xfId="38127"/>
    <cellStyle name="常规 4 35 2 4 3 2 2 2 2" xfId="38128"/>
    <cellStyle name="常规 3 6" xfId="38129"/>
    <cellStyle name="常规 5 5 4 2 3 8" xfId="38130"/>
    <cellStyle name="常规 3 6 2" xfId="38131"/>
    <cellStyle name="常规 5 5 4 2 3 8 2" xfId="38132"/>
    <cellStyle name="常规 3 6 2 2" xfId="38133"/>
    <cellStyle name="常规 5 5 4 2 3 8 2 2" xfId="38134"/>
    <cellStyle name="常规 3 6 2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 6 2 3 2 3" xfId="38149"/>
    <cellStyle name="常规 31 3 2 3 3" xfId="38150"/>
    <cellStyle name="常规 3 6 2 3 3 2" xfId="38151"/>
    <cellStyle name="常规 31 3 2 4 2" xfId="38152"/>
    <cellStyle name="常规 3 6 2 3 4" xfId="38153"/>
    <cellStyle name="常规 31 3 2 5" xfId="38154"/>
    <cellStyle name="常规 3 6 2 4 2 3" xfId="38155"/>
    <cellStyle name="常规 3 6 2 4 3 2" xfId="38156"/>
    <cellStyle name="常规 3 6 2 4 4" xfId="38157"/>
    <cellStyle name="常规 3 6 2 5 2 2" xfId="38158"/>
    <cellStyle name="常规 31 3 4 3 2" xfId="38159"/>
    <cellStyle name="常规 3 6 2 5 3" xfId="38160"/>
    <cellStyle name="常规 31 3 4 4" xfId="38161"/>
    <cellStyle name="常规 5 5 4 2 3 9" xfId="38162"/>
    <cellStyle name="常规 3 6 3" xfId="38163"/>
    <cellStyle name="常规 5 5 4 2 3 9 2 2" xfId="38164"/>
    <cellStyle name="常规 3 6 3 2 2" xfId="38165"/>
    <cellStyle name="注释 2 3 3 2 2 3 2 3" xfId="38166"/>
    <cellStyle name="常规 3 6 3 2 2 2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注释 2 3 3 2 3 3 2 3" xfId="38182"/>
    <cellStyle name="常规 3 6 4 2 2 2" xfId="38183"/>
    <cellStyle name="常规 4 35 2 2 3 4" xfId="38184"/>
    <cellStyle name="常规 3 6 4 2 2 3" xfId="38185"/>
    <cellStyle name="常规 4 35 2 2 3 5" xfId="38186"/>
    <cellStyle name="常规 3 6 4 2 3" xfId="38187"/>
    <cellStyle name="常规 3 6 4 2 3 2" xfId="38188"/>
    <cellStyle name="常规 4 35 2 2 4 4" xfId="38189"/>
    <cellStyle name="常规 3 6 4 2 4" xfId="38190"/>
    <cellStyle name="常规 3 6 4 3" xfId="38191"/>
    <cellStyle name="常规 3 6 4 3 2 2 2" xfId="38192"/>
    <cellStyle name="常规 4 35 2 3 3 4 2" xfId="38193"/>
    <cellStyle name="常规 3 6 4 3 2 3" xfId="38194"/>
    <cellStyle name="常规 4 35 2 3 3 5" xfId="38195"/>
    <cellStyle name="常规 3 6 4 3 3" xfId="38196"/>
    <cellStyle name="常规 3 6 4 3 3 2" xfId="38197"/>
    <cellStyle name="常规 4 35 2 3 4 4" xfId="38198"/>
    <cellStyle name="常规 3 6 4 3 4" xfId="38199"/>
    <cellStyle name="常规 3 6 4 4" xfId="38200"/>
    <cellStyle name="常规 3 6 4 4 2 2" xfId="38201"/>
    <cellStyle name="常规 4 35 2 4 3 4" xfId="38202"/>
    <cellStyle name="常规 3 6 4 4 3" xfId="38203"/>
    <cellStyle name="常规 3 6 4 5" xfId="38204"/>
    <cellStyle name="常规 4 35 3 3 2 2" xfId="38205"/>
    <cellStyle name="常规 3 6 4 5 2" xfId="38206"/>
    <cellStyle name="常规 4 35 3 3 2 2 2" xfId="38207"/>
    <cellStyle name="常规 3 6 5 2 2" xfId="38208"/>
    <cellStyle name="常规 3 6 5 2 2 2" xfId="38209"/>
    <cellStyle name="常规 4 35 3 2 3 4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5 5 4 2 4 8 2" xfId="38223"/>
    <cellStyle name="常规 3 7 2 2" xfId="38224"/>
    <cellStyle name="常规 5 5 4 3 3 4" xfId="38225"/>
    <cellStyle name="常规 3 7 2 2 2" xfId="38226"/>
    <cellStyle name="常规 5 5 4 2 4 9" xfId="38227"/>
    <cellStyle name="常规 3 7 3" xfId="38228"/>
    <cellStyle name="常规 3 7 3 2" xfId="38229"/>
    <cellStyle name="常规 5 5 4 4 3 4" xfId="38230"/>
    <cellStyle name="常规 3 7 3 2 2" xfId="38231"/>
    <cellStyle name="常规 5 5 4 4 3 4 2" xfId="38232"/>
    <cellStyle name="常规 3 7 3 2 2 2" xfId="38233"/>
    <cellStyle name="常规 5 5 4 4 3 4 3" xfId="38234"/>
    <cellStyle name="常规 3 7 3 2 2 3" xfId="38235"/>
    <cellStyle name="常规 5 5 4 4 3 5" xfId="38236"/>
    <cellStyle name="常规 3 7 3 2 3" xfId="38237"/>
    <cellStyle name="常规 5 5 4 4 3 5 2" xfId="38238"/>
    <cellStyle name="常规 3 7 3 2 3 2" xfId="38239"/>
    <cellStyle name="常规 5 5 4 4 3 6" xfId="38240"/>
    <cellStyle name="常规 3 7 3 2 4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强调文字颜色 2 2 2 3 4 2 2 2" xfId="38272"/>
    <cellStyle name="常规 3 8 5 4" xfId="38273"/>
    <cellStyle name="常规 3 8 6" xfId="38274"/>
    <cellStyle name="常规 3 8 6 2" xfId="38275"/>
    <cellStyle name="常规 3 8 6 2 2" xfId="38276"/>
    <cellStyle name="常规 3 8 6 3" xfId="38277"/>
    <cellStyle name="常规 4 32 2 2 3 2 2 2 2" xfId="38278"/>
    <cellStyle name="常规 3 8 8" xfId="38279"/>
    <cellStyle name="常规 4 32 2 2 2 3 4 2" xfId="38280"/>
    <cellStyle name="常规 3 9" xfId="38281"/>
    <cellStyle name="常规 4 32 2 2 2 3 4 2 2" xfId="38282"/>
    <cellStyle name="常规 5 5 4 2 6 8" xfId="38283"/>
    <cellStyle name="常规 3 9 2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87 3 3 2 2 2" xfId="38308"/>
    <cellStyle name="常规 30 3 2 3 4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42 2 2 3 2 2 2 2 2" xfId="38317"/>
    <cellStyle name="常规 31 3 2 2 4" xfId="38318"/>
    <cellStyle name="常规 4 37 2 2 3 2 2 2 2 2" xfId="38319"/>
    <cellStyle name="常规 31 3 2 3 2 3" xfId="38320"/>
    <cellStyle name="常规 31 3 2 3 4" xfId="38321"/>
    <cellStyle name="常规 4 37 2 2 3 2 2 2 3 2" xfId="38322"/>
    <cellStyle name="常规 31 3 2 4 2 2" xfId="38323"/>
    <cellStyle name="常规 31 3 2 5 2" xfId="38324"/>
    <cellStyle name="常规 54" xfId="38325"/>
    <cellStyle name="常规 49" xfId="38326"/>
    <cellStyle name="常规 31 3 4 2 2 2" xfId="38327"/>
    <cellStyle name="常规 31 3 4 2 3" xfId="38328"/>
    <cellStyle name="常规 31 3 5 2 2" xfId="38329"/>
    <cellStyle name="常规 5 5 4 3 4 3 3 2" xfId="38330"/>
    <cellStyle name="常规 32 3 2 2 3 2" xfId="38331"/>
    <cellStyle name="常规 5 5 4 3 4 3 4" xfId="38332"/>
    <cellStyle name="常规 32 3 2 2 4" xfId="38333"/>
    <cellStyle name="常规 4 37 2 2 3 3 2 2 2 2" xfId="38334"/>
    <cellStyle name="常规 32 3 2 3 2 2 2" xfId="38335"/>
    <cellStyle name="常规 32 3 2 3 3 2" xfId="38336"/>
    <cellStyle name="常规 5 5 4 3 4 5 2 2" xfId="38337"/>
    <cellStyle name="常规 32 3 2 4 2 2" xfId="38338"/>
    <cellStyle name="常规 5 5 4 3 4 6 2" xfId="38339"/>
    <cellStyle name="常规 32 3 2 5 2" xfId="38340"/>
    <cellStyle name="解释性文本 2 2 3 2 3 3" xfId="38341"/>
    <cellStyle name="常规 32 3 4 2 2 2" xfId="38342"/>
    <cellStyle name="常规 32 3 4 2 3" xfId="38343"/>
    <cellStyle name="常规 5 5 4 3 7 3 2" xfId="38344"/>
    <cellStyle name="常规 32 3 5 2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输出 2 2 3 2 6 2" xfId="38353"/>
    <cellStyle name="常规 33 3 4 2 3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4 6 3 3" xfId="38363"/>
    <cellStyle name="常规 34 3 4 2 2 2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40" xfId="38370"/>
    <cellStyle name="常规 35" xfId="38371"/>
    <cellStyle name="常规 40 2" xfId="38372"/>
    <cellStyle name="常规 35 2" xfId="38373"/>
    <cellStyle name="常规 40 2 2 2 3" xfId="38374"/>
    <cellStyle name="常规 35 2 2 2 3" xfId="38375"/>
    <cellStyle name="常规 4 32 2 4 6 2 2" xfId="38376"/>
    <cellStyle name="常规 40 2 2 5" xfId="38377"/>
    <cellStyle name="常规 35 2 2 5" xfId="38378"/>
    <cellStyle name="强调文字颜色 4 2 2 2 6" xfId="38379"/>
    <cellStyle name="常规 40 2 3" xfId="38380"/>
    <cellStyle name="常规 35 2 3" xfId="38381"/>
    <cellStyle name="常规 40 2 3 3" xfId="38382"/>
    <cellStyle name="常规 35 2 3 3" xfId="38383"/>
    <cellStyle name="常规 5 2 2 2 2 2 2 2 2" xfId="38384"/>
    <cellStyle name="常规 40 2 3 4" xfId="38385"/>
    <cellStyle name="常规 35 2 3 4" xfId="38386"/>
    <cellStyle name="常规 40 2 3 5" xfId="38387"/>
    <cellStyle name="常规 35 2 3 5" xfId="38388"/>
    <cellStyle name="强调文字颜色 4 2 2 2 7" xfId="38389"/>
    <cellStyle name="常规 40 2 4" xfId="38390"/>
    <cellStyle name="常规 35 2 4" xfId="38391"/>
    <cellStyle name="常规 40 2 4 3" xfId="38392"/>
    <cellStyle name="常规 35 2 4 3" xfId="38393"/>
    <cellStyle name="强调文字颜色 4 2 2 2 8" xfId="38394"/>
    <cellStyle name="常规 6 3 3 3 2 2" xfId="38395"/>
    <cellStyle name="常规 54 2 2 2" xfId="38396"/>
    <cellStyle name="常规 49 2 2 2" xfId="38397"/>
    <cellStyle name="常规 40 2 5" xfId="38398"/>
    <cellStyle name="常规 35 2 5" xfId="38399"/>
    <cellStyle name="常规 6 3 3 3 2 2 2" xfId="38400"/>
    <cellStyle name="常规 54 2 2 2 2" xfId="38401"/>
    <cellStyle name="常规 49 2 2 2 2" xfId="38402"/>
    <cellStyle name="常规 40 2 5 2" xfId="38403"/>
    <cellStyle name="常规 35 2 5 2" xfId="38404"/>
    <cellStyle name="常规 6 3 3 3 2 3" xfId="38405"/>
    <cellStyle name="常规 54 2 2 3" xfId="38406"/>
    <cellStyle name="常规 49 2 2 3" xfId="38407"/>
    <cellStyle name="常规 40 2 6" xfId="38408"/>
    <cellStyle name="常规 35 2 6" xfId="38409"/>
    <cellStyle name="常规 54 2 2 4" xfId="38410"/>
    <cellStyle name="常规 49 2 2 4" xfId="38411"/>
    <cellStyle name="常规 40 2 7" xfId="38412"/>
    <cellStyle name="常规 35 2 7" xfId="38413"/>
    <cellStyle name="常规 40 3" xfId="38414"/>
    <cellStyle name="常规 35 3" xfId="38415"/>
    <cellStyle name="常规 60 3 6" xfId="38416"/>
    <cellStyle name="常规 55 3 6" xfId="38417"/>
    <cellStyle name="常规 40 3 2 2 2 2" xfId="38418"/>
    <cellStyle name="常规 35 3 2 2 2 2" xfId="38419"/>
    <cellStyle name="常规 60 3 6 2" xfId="38420"/>
    <cellStyle name="常规 55 3 6 2" xfId="38421"/>
    <cellStyle name="常规 40 3 2 2 2 2 2" xfId="38422"/>
    <cellStyle name="常规 35 3 2 2 2 2 2" xfId="38423"/>
    <cellStyle name="常规 60 3 7" xfId="38424"/>
    <cellStyle name="常规 55 3 7" xfId="38425"/>
    <cellStyle name="常规 40 3 2 2 2 3" xfId="38426"/>
    <cellStyle name="常规 35 3 2 2 2 3" xfId="38427"/>
    <cellStyle name="常规 40 3 2 2 3 2" xfId="38428"/>
    <cellStyle name="常规 35 3 2 2 3 2" xfId="38429"/>
    <cellStyle name="常规 40 3 2 3 2" xfId="38430"/>
    <cellStyle name="常规 35 3 2 3 2" xfId="38431"/>
    <cellStyle name="汇总 2 4 4 7 6 2 2 3" xfId="38432"/>
    <cellStyle name="常规 61 3 6" xfId="38433"/>
    <cellStyle name="常规 56 3 6" xfId="38434"/>
    <cellStyle name="常规 40 3 2 3 2 2" xfId="38435"/>
    <cellStyle name="常规 35 3 2 3 2 2" xfId="38436"/>
    <cellStyle name="常规 61 3 6 2" xfId="38437"/>
    <cellStyle name="常规 56 3 6 2" xfId="38438"/>
    <cellStyle name="常规 40 3 2 3 2 2 2" xfId="38439"/>
    <cellStyle name="常规 35 3 2 3 2 2 2" xfId="38440"/>
    <cellStyle name="汇总 2 4 4 7 6 2 2 4" xfId="38441"/>
    <cellStyle name="常规 61 3 7" xfId="38442"/>
    <cellStyle name="常规 56 3 7" xfId="38443"/>
    <cellStyle name="常规 40 3 2 3 2 3" xfId="38444"/>
    <cellStyle name="常规 35 3 2 3 2 3" xfId="38445"/>
    <cellStyle name="常规 40 3 2 3 3" xfId="38446"/>
    <cellStyle name="常规 35 3 2 3 3" xfId="38447"/>
    <cellStyle name="常规 40 3 2 3 3 2" xfId="38448"/>
    <cellStyle name="常规 35 3 2 3 3 2" xfId="38449"/>
    <cellStyle name="强调文字颜色 4 2 2 3 6 2 2" xfId="38450"/>
    <cellStyle name="常规 40 3 3 2 2" xfId="38451"/>
    <cellStyle name="常规 35 3 3 2 2" xfId="38452"/>
    <cellStyle name="常规 40 3 3 2 2 2" xfId="38453"/>
    <cellStyle name="常规 35 3 3 2 2 2" xfId="38454"/>
    <cellStyle name="常规 40 3 3 2 3" xfId="38455"/>
    <cellStyle name="常规 35 3 3 2 3" xfId="38456"/>
    <cellStyle name="强调文字颜色 4 2 2 3 6 3" xfId="38457"/>
    <cellStyle name="常规 40 3 3 3" xfId="38458"/>
    <cellStyle name="常规 35 3 3 3" xfId="38459"/>
    <cellStyle name="常规 40 3 3 3 2" xfId="38460"/>
    <cellStyle name="常规 35 3 3 3 2" xfId="38461"/>
    <cellStyle name="常规 40 3 4 3" xfId="38462"/>
    <cellStyle name="常规 35 3 4 3" xfId="38463"/>
    <cellStyle name="常规 54 2 3 2 2" xfId="38464"/>
    <cellStyle name="常规 49 2 3 2 2" xfId="38465"/>
    <cellStyle name="常规 40 3 5 2" xfId="38466"/>
    <cellStyle name="常规 35 3 5 2" xfId="38467"/>
    <cellStyle name="常规 54 2 3 2 3" xfId="38468"/>
    <cellStyle name="常规 49 2 3 2 3" xfId="38469"/>
    <cellStyle name="常规 40 3 5 3" xfId="38470"/>
    <cellStyle name="常规 35 3 5 3" xfId="38471"/>
    <cellStyle name="常规 40 4" xfId="38472"/>
    <cellStyle name="常规 35 4" xfId="38473"/>
    <cellStyle name="强调文字颜色 4 2 2 4 5" xfId="38474"/>
    <cellStyle name="常规 40 4 2" xfId="38475"/>
    <cellStyle name="常规 35 4 2" xfId="38476"/>
    <cellStyle name="常规 40 4 2 2" xfId="38477"/>
    <cellStyle name="常规 35 4 2 2" xfId="38478"/>
    <cellStyle name="常规 40 4 2 2 2" xfId="38479"/>
    <cellStyle name="常规 35 4 2 2 2" xfId="38480"/>
    <cellStyle name="常规 40 4 2 3" xfId="38481"/>
    <cellStyle name="常规 35 4 2 3" xfId="38482"/>
    <cellStyle name="常规 54 2 4 2" xfId="38483"/>
    <cellStyle name="常规 49 2 4 2" xfId="38484"/>
    <cellStyle name="常规 40 4 5" xfId="38485"/>
    <cellStyle name="常规 35 4 5" xfId="38486"/>
    <cellStyle name="常规 40 5" xfId="38487"/>
    <cellStyle name="常规 35 5" xfId="38488"/>
    <cellStyle name="强调文字颜色 4 2 2 5 5" xfId="38489"/>
    <cellStyle name="常规 40 5 2" xfId="38490"/>
    <cellStyle name="常规 35 5 2" xfId="38491"/>
    <cellStyle name="常规 40 5 2 2" xfId="38492"/>
    <cellStyle name="常规 35 5 2 2" xfId="38493"/>
    <cellStyle name="常规 40 5 2 3" xfId="38494"/>
    <cellStyle name="常规 35 5 2 3" xfId="38495"/>
    <cellStyle name="常规 40 5 3" xfId="38496"/>
    <cellStyle name="常规 35 5 3" xfId="38497"/>
    <cellStyle name="常规 40 5 3 2" xfId="38498"/>
    <cellStyle name="常规 35 5 3 2" xfId="38499"/>
    <cellStyle name="常规 40 6 2" xfId="38500"/>
    <cellStyle name="常规 35 6 2" xfId="38501"/>
    <cellStyle name="常规 40 6 2 2" xfId="38502"/>
    <cellStyle name="常规 35 6 2 2" xfId="38503"/>
    <cellStyle name="常规 40 6 3" xfId="38504"/>
    <cellStyle name="常规 35 6 3" xfId="38505"/>
    <cellStyle name="常规 41" xfId="38506"/>
    <cellStyle name="常规 36" xfId="38507"/>
    <cellStyle name="常规 41 2" xfId="38508"/>
    <cellStyle name="常规 36 2" xfId="38509"/>
    <cellStyle name="常规 73 2 5 2" xfId="38510"/>
    <cellStyle name="常规 68 2 5 2" xfId="38511"/>
    <cellStyle name="常规 41 2 2 2 2 2" xfId="38512"/>
    <cellStyle name="常规 36 2 2 2 2 2" xfId="38513"/>
    <cellStyle name="常规 73 3 5" xfId="38514"/>
    <cellStyle name="常规 68 3 5" xfId="38515"/>
    <cellStyle name="常规 41 2 2 3 2" xfId="38516"/>
    <cellStyle name="常规 36 2 2 3 2" xfId="38517"/>
    <cellStyle name="常规 41 2 2 5" xfId="38518"/>
    <cellStyle name="常规 36 2 2 5" xfId="38519"/>
    <cellStyle name="常规 41 2 3 2" xfId="38520"/>
    <cellStyle name="常规 36 2 3 2" xfId="38521"/>
    <cellStyle name="常规 74 2 5 2" xfId="38522"/>
    <cellStyle name="常规 69 2 5 2" xfId="38523"/>
    <cellStyle name="常规 41 2 3 2 2 2" xfId="38524"/>
    <cellStyle name="常规 36 2 3 2 2 2" xfId="38525"/>
    <cellStyle name="常规 41 2 3 3" xfId="38526"/>
    <cellStyle name="常规 36 2 3 3" xfId="38527"/>
    <cellStyle name="常规 5 2 2 2 2 3 2 2 2" xfId="38528"/>
    <cellStyle name="常规 41 2 3 4" xfId="38529"/>
    <cellStyle name="常规 36 2 3 4" xfId="38530"/>
    <cellStyle name="常规 41 2 3 5" xfId="38531"/>
    <cellStyle name="常规 36 2 3 5" xfId="38532"/>
    <cellStyle name="好 2 2 3 2 3" xfId="38533"/>
    <cellStyle name="常规 41 2 4 2" xfId="38534"/>
    <cellStyle name="常规 36 2 4 2" xfId="38535"/>
    <cellStyle name="好 2 2 3 2 3 2" xfId="38536"/>
    <cellStyle name="常规 80 2 5" xfId="38537"/>
    <cellStyle name="常规 75 2 5" xfId="38538"/>
    <cellStyle name="常规 41 2 4 2 2" xfId="38539"/>
    <cellStyle name="常规 36 2 4 2 2" xfId="38540"/>
    <cellStyle name="好 2 2 3 2 4" xfId="38541"/>
    <cellStyle name="常规 41 2 4 3" xfId="38542"/>
    <cellStyle name="常规 36 2 4 3" xfId="38543"/>
    <cellStyle name="好 2 2 3 3 3" xfId="38544"/>
    <cellStyle name="常规 54 3 2 2 2" xfId="38545"/>
    <cellStyle name="常规 49 3 2 2 2" xfId="38546"/>
    <cellStyle name="常规 41 2 5 2" xfId="38547"/>
    <cellStyle name="常规 36 2 5 2" xfId="38548"/>
    <cellStyle name="常规 54 3 2 3" xfId="38549"/>
    <cellStyle name="常规 49 3 2 3" xfId="38550"/>
    <cellStyle name="常规 41 2 6" xfId="38551"/>
    <cellStyle name="常规 36 2 6" xfId="38552"/>
    <cellStyle name="常规 54 3 2 4" xfId="38553"/>
    <cellStyle name="常规 49 3 2 4" xfId="38554"/>
    <cellStyle name="常规 41 2 7" xfId="38555"/>
    <cellStyle name="常规 36 2 7" xfId="38556"/>
    <cellStyle name="常规 41 3" xfId="38557"/>
    <cellStyle name="常规 36 3" xfId="38558"/>
    <cellStyle name="常规 41 3 2 2 2" xfId="38559"/>
    <cellStyle name="常规 36 3 2 2 2" xfId="38560"/>
    <cellStyle name="常规 41 3 2 2 2 2" xfId="38561"/>
    <cellStyle name="常规 36 3 2 2 2 2" xfId="38562"/>
    <cellStyle name="常规 41 3 2 2 2 2 2" xfId="38563"/>
    <cellStyle name="常规 36 3 2 2 2 2 2" xfId="38564"/>
    <cellStyle name="常规 41 3 2 2 2 3" xfId="38565"/>
    <cellStyle name="常规 36 3 2 2 2 3" xfId="38566"/>
    <cellStyle name="常规 41 3 2 3" xfId="38567"/>
    <cellStyle name="常规 36 3 2 3" xfId="38568"/>
    <cellStyle name="常规 41 3 2 3 2 2" xfId="38569"/>
    <cellStyle name="常规 36 3 2 3 2 2" xfId="38570"/>
    <cellStyle name="常规 41 3 2 3 2 2 2" xfId="38571"/>
    <cellStyle name="常规 36 3 2 3 2 2 2" xfId="38572"/>
    <cellStyle name="常规 5 3 2 6 2" xfId="38573"/>
    <cellStyle name="常规 41 3 2 3 2 3" xfId="38574"/>
    <cellStyle name="常规 36 3 2 3 2 3" xfId="38575"/>
    <cellStyle name="常规 41 3 2 4 2" xfId="38576"/>
    <cellStyle name="常规 36 3 2 4 2" xfId="38577"/>
    <cellStyle name="常规 41 3 2 4 2 2" xfId="38578"/>
    <cellStyle name="常规 36 3 2 4 2 2" xfId="38579"/>
    <cellStyle name="常规 41 3 2 5" xfId="38580"/>
    <cellStyle name="常规 36 3 2 5" xfId="38581"/>
    <cellStyle name="常规 41 3 2 5 2" xfId="38582"/>
    <cellStyle name="常规 36 3 2 5 2" xfId="38583"/>
    <cellStyle name="常规 41 3 2 6" xfId="38584"/>
    <cellStyle name="常规 4 41 2 9 2 2" xfId="38585"/>
    <cellStyle name="常规 36 3 2 6" xfId="38586"/>
    <cellStyle name="常规 41 3 3 2" xfId="38587"/>
    <cellStyle name="常规 36 3 3 2" xfId="38588"/>
    <cellStyle name="常规 41 3 3 2 2" xfId="38589"/>
    <cellStyle name="常规 36 3 3 2 2" xfId="38590"/>
    <cellStyle name="常规 41 3 3 2 2 2" xfId="38591"/>
    <cellStyle name="常规 36 3 3 2 2 2" xfId="38592"/>
    <cellStyle name="常规 41 3 3 3" xfId="38593"/>
    <cellStyle name="常规 36 3 3 3" xfId="38594"/>
    <cellStyle name="常规 41 3 3 3 2" xfId="38595"/>
    <cellStyle name="常规 36 3 3 3 2" xfId="38596"/>
    <cellStyle name="常规 41 3 3 4" xfId="38597"/>
    <cellStyle name="常规 36 3 3 4" xfId="38598"/>
    <cellStyle name="常规 41 3 4 2 2" xfId="38599"/>
    <cellStyle name="常规 36 3 4 2 2" xfId="38600"/>
    <cellStyle name="常规 41 3 4 3 2" xfId="38601"/>
    <cellStyle name="常规 36 3 4 3 2" xfId="38602"/>
    <cellStyle name="好 2 2 4 3 3" xfId="38603"/>
    <cellStyle name="常规 54 3 3 2 2" xfId="38604"/>
    <cellStyle name="常规 49 3 3 2 2" xfId="38605"/>
    <cellStyle name="常规 41 3 5 2" xfId="38606"/>
    <cellStyle name="常规 36 3 5 2" xfId="38607"/>
    <cellStyle name="常规 54 3 3 2 2 2" xfId="38608"/>
    <cellStyle name="常规 49 3 3 2 2 2" xfId="38609"/>
    <cellStyle name="常规 41 3 5 2 2" xfId="38610"/>
    <cellStyle name="常规 36 3 5 2 2" xfId="38611"/>
    <cellStyle name="常规 54 3 3 2 3" xfId="38612"/>
    <cellStyle name="常规 49 3 3 2 3" xfId="38613"/>
    <cellStyle name="常规 41 3 5 3" xfId="38614"/>
    <cellStyle name="常规 36 3 5 3" xfId="38615"/>
    <cellStyle name="常规 41 4 2 2 2" xfId="38616"/>
    <cellStyle name="常规 36 4 2 2 2" xfId="38617"/>
    <cellStyle name="常规 41 4 2 3" xfId="38618"/>
    <cellStyle name="常规 36 4 2 3" xfId="38619"/>
    <cellStyle name="常规 41 4 3 2" xfId="38620"/>
    <cellStyle name="常规 36 4 3 2" xfId="38621"/>
    <cellStyle name="常规 54 3 4 2" xfId="38622"/>
    <cellStyle name="常规 49 3 4 2" xfId="38623"/>
    <cellStyle name="常规 41 4 5" xfId="38624"/>
    <cellStyle name="常规 36 4 5" xfId="38625"/>
    <cellStyle name="常规 41 5 2" xfId="38626"/>
    <cellStyle name="常规 36 5 2" xfId="38627"/>
    <cellStyle name="常规 41 5 2 2" xfId="38628"/>
    <cellStyle name="常规 36 5 2 2" xfId="38629"/>
    <cellStyle name="常规 5 2 3 3 3" xfId="38630"/>
    <cellStyle name="常规 41 5 2 2 2" xfId="38631"/>
    <cellStyle name="常规 36 5 2 2 2" xfId="38632"/>
    <cellStyle name="常规 41 5 2 3" xfId="38633"/>
    <cellStyle name="常规 36 5 2 3" xfId="38634"/>
    <cellStyle name="常规 41 5 3" xfId="38635"/>
    <cellStyle name="常规 36 5 3" xfId="38636"/>
    <cellStyle name="常规 41 5 3 2" xfId="38637"/>
    <cellStyle name="常规 36 5 3 2" xfId="38638"/>
    <cellStyle name="常规 41 5 4" xfId="38639"/>
    <cellStyle name="常规 36 5 4" xfId="38640"/>
    <cellStyle name="常规 41 6" xfId="38641"/>
    <cellStyle name="常规 36 6" xfId="38642"/>
    <cellStyle name="常规 41 6 2" xfId="38643"/>
    <cellStyle name="常规 36 6 2" xfId="38644"/>
    <cellStyle name="常规 41 6 2 2" xfId="38645"/>
    <cellStyle name="常规 36 6 2 2" xfId="38646"/>
    <cellStyle name="常规 41 6 3" xfId="38647"/>
    <cellStyle name="常规 36 6 3" xfId="38648"/>
    <cellStyle name="常规 41 8" xfId="38649"/>
    <cellStyle name="常规 4 42 2 3 4 2" xfId="38650"/>
    <cellStyle name="常规 36 8" xfId="38651"/>
    <cellStyle name="常规 4 37 2 3 4 2" xfId="38652"/>
    <cellStyle name="常规 42 2 2" xfId="38653"/>
    <cellStyle name="常规 37 2 2" xfId="38654"/>
    <cellStyle name="常规 5 8 3" xfId="38655"/>
    <cellStyle name="常规 42 2 2 2 2 2" xfId="38656"/>
    <cellStyle name="常规 37 2 2 2 2 2" xfId="38657"/>
    <cellStyle name="常规 42 2 2 2 3" xfId="38658"/>
    <cellStyle name="常规 37 2 2 2 3" xfId="38659"/>
    <cellStyle name="常规 42 2 2 2 4" xfId="38660"/>
    <cellStyle name="常规 37 2 2 2 4" xfId="38661"/>
    <cellStyle name="常规 4 10 2 2 2" xfId="38662"/>
    <cellStyle name="常规 42 2 2 3 2" xfId="38663"/>
    <cellStyle name="常规 37 2 2 3 2" xfId="38664"/>
    <cellStyle name="常规 4 10 2 4" xfId="38665"/>
    <cellStyle name="常规 42 2 2 5" xfId="38666"/>
    <cellStyle name="常规 37 2 2 5" xfId="38667"/>
    <cellStyle name="常规 42 2 3" xfId="38668"/>
    <cellStyle name="常规 37 2 3" xfId="38669"/>
    <cellStyle name="常规 42 2 3 2 2" xfId="38670"/>
    <cellStyle name="常规 37 2 3 2 2" xfId="38671"/>
    <cellStyle name="常规 42 2 3 2 2 2" xfId="38672"/>
    <cellStyle name="常规 37 2 3 2 2 2" xfId="38673"/>
    <cellStyle name="常规 42 2 3 2 3" xfId="38674"/>
    <cellStyle name="常规 37 2 3 2 3" xfId="38675"/>
    <cellStyle name="常规 4 10 3 2" xfId="38676"/>
    <cellStyle name="常规 42 2 3 3" xfId="38677"/>
    <cellStyle name="常规 37 2 3 3" xfId="38678"/>
    <cellStyle name="常规 4 10 3 2 2" xfId="38679"/>
    <cellStyle name="常规 42 2 3 3 2" xfId="38680"/>
    <cellStyle name="常规 37 2 3 3 2" xfId="38681"/>
    <cellStyle name="常规 4 10 3 3" xfId="38682"/>
    <cellStyle name="常规 42 2 3 4" xfId="38683"/>
    <cellStyle name="常规 37 2 3 4" xfId="38684"/>
    <cellStyle name="常规 4 10 3 4" xfId="38685"/>
    <cellStyle name="常规 42 2 3 5" xfId="38686"/>
    <cellStyle name="常规 37 2 3 5" xfId="38687"/>
    <cellStyle name="好 2 3 3 2 3" xfId="38688"/>
    <cellStyle name="常规 42 2 4 2" xfId="38689"/>
    <cellStyle name="常规 37 2 4 2" xfId="38690"/>
    <cellStyle name="常规 4 10 4 2" xfId="38691"/>
    <cellStyle name="常规 42 2 4 3" xfId="38692"/>
    <cellStyle name="常规 37 2 4 3" xfId="38693"/>
    <cellStyle name="常规 54 4 2 2" xfId="38694"/>
    <cellStyle name="常规 49 4 2 2" xfId="38695"/>
    <cellStyle name="常规 42 2 5" xfId="38696"/>
    <cellStyle name="常规 37 2 5" xfId="38697"/>
    <cellStyle name="常规 54 4 2 2 2" xfId="38698"/>
    <cellStyle name="常规 49 4 2 2 2" xfId="38699"/>
    <cellStyle name="常规 42 2 5 2" xfId="38700"/>
    <cellStyle name="常规 37 2 5 2" xfId="38701"/>
    <cellStyle name="常规 54 4 2 3" xfId="38702"/>
    <cellStyle name="常规 49 4 2 3" xfId="38703"/>
    <cellStyle name="常规 42 2 6" xfId="38704"/>
    <cellStyle name="常规 37 2 6" xfId="38705"/>
    <cellStyle name="常规 42 2 7" xfId="38706"/>
    <cellStyle name="常规 37 2 7" xfId="38707"/>
    <cellStyle name="常规 42 3" xfId="38708"/>
    <cellStyle name="常规 37 3" xfId="38709"/>
    <cellStyle name="汇总 2 4 4 7 9 3" xfId="38710"/>
    <cellStyle name="常规 42 3 2 2 2" xfId="38711"/>
    <cellStyle name="常规 37 3 2 2 2" xfId="38712"/>
    <cellStyle name="强调文字颜色 1 2 2 3 8" xfId="38713"/>
    <cellStyle name="常规 42 3 2 2 2 2" xfId="38714"/>
    <cellStyle name="常规 37 3 2 2 2 2" xfId="38715"/>
    <cellStyle name="常规 42 3 2 2 2 2 2" xfId="38716"/>
    <cellStyle name="常规 37 3 2 2 2 2 2" xfId="38717"/>
    <cellStyle name="强调文字颜色 1 2 2 3 9" xfId="38718"/>
    <cellStyle name="常规 42 3 2 2 2 3" xfId="38719"/>
    <cellStyle name="常规 37 3 2 2 2 3" xfId="38720"/>
    <cellStyle name="常规 42 3 2 2 3" xfId="38721"/>
    <cellStyle name="常规 37 3 2 2 3" xfId="38722"/>
    <cellStyle name="常规 42 3 2 2 4" xfId="38723"/>
    <cellStyle name="常规 37 3 2 2 4" xfId="38724"/>
    <cellStyle name="常规 4 11 2 2" xfId="38725"/>
    <cellStyle name="常规 42 3 2 3" xfId="38726"/>
    <cellStyle name="常规 37 3 2 3" xfId="38727"/>
    <cellStyle name="常规 4 11 2 2 2" xfId="38728"/>
    <cellStyle name="常规 42 3 2 3 2" xfId="38729"/>
    <cellStyle name="常规 37 3 2 3 2" xfId="38730"/>
    <cellStyle name="常规 42 3 2 3 2 2 2" xfId="38731"/>
    <cellStyle name="常规 37 3 2 3 2 2 2" xfId="38732"/>
    <cellStyle name="常规 42 3 2 3 2 3" xfId="38733"/>
    <cellStyle name="常规 37 3 2 3 2 3" xfId="38734"/>
    <cellStyle name="常规 81 3 3 2" xfId="38735"/>
    <cellStyle name="常规 76 3 3 2" xfId="38736"/>
    <cellStyle name="常规 4 11 2 2 3" xfId="38737"/>
    <cellStyle name="常规 42 3 2 3 3" xfId="38738"/>
    <cellStyle name="常规 37 3 2 3 3" xfId="38739"/>
    <cellStyle name="常规 42 3 2 3 4" xfId="38740"/>
    <cellStyle name="常规 37 3 2 3 4" xfId="38741"/>
    <cellStyle name="常规 4 11 2 4" xfId="38742"/>
    <cellStyle name="常规 42 3 2 5" xfId="38743"/>
    <cellStyle name="常规 37 3 2 5" xfId="38744"/>
    <cellStyle name="常规 42 3 2 6" xfId="38745"/>
    <cellStyle name="常规 4 41 3 9 2 2" xfId="38746"/>
    <cellStyle name="常规 37 3 2 6" xfId="38747"/>
    <cellStyle name="常规 42 3 3 2" xfId="38748"/>
    <cellStyle name="常规 37 3 3 2" xfId="38749"/>
    <cellStyle name="常规 42 3 3 2 2 2" xfId="38750"/>
    <cellStyle name="常规 37 3 3 2 2 2" xfId="38751"/>
    <cellStyle name="常规 42 3 3 2 3" xfId="38752"/>
    <cellStyle name="常规 37 3 3 2 3" xfId="38753"/>
    <cellStyle name="常规 4 11 3 2" xfId="38754"/>
    <cellStyle name="常规 42 3 3 3" xfId="38755"/>
    <cellStyle name="常规 37 3 3 3" xfId="38756"/>
    <cellStyle name="常规 4 11 3 2 2" xfId="38757"/>
    <cellStyle name="常规 42 3 3 3 2" xfId="38758"/>
    <cellStyle name="常规 37 3 3 3 2" xfId="38759"/>
    <cellStyle name="常规 4 11 3 3" xfId="38760"/>
    <cellStyle name="常规 42 3 3 4" xfId="38761"/>
    <cellStyle name="常规 37 3 3 4" xfId="38762"/>
    <cellStyle name="常规 42 3 4 2" xfId="38763"/>
    <cellStyle name="常规 37 3 4 2" xfId="38764"/>
    <cellStyle name="常规 54 4 3 2" xfId="38765"/>
    <cellStyle name="常规 49 4 3 2" xfId="38766"/>
    <cellStyle name="常规 42 3 5" xfId="38767"/>
    <cellStyle name="常规 37 3 5" xfId="38768"/>
    <cellStyle name="常规 42 3 5 2" xfId="38769"/>
    <cellStyle name="常规 37 3 5 2" xfId="38770"/>
    <cellStyle name="常规 42 4 2 2" xfId="38771"/>
    <cellStyle name="常规 37 4 2 2" xfId="38772"/>
    <cellStyle name="常规 42 4 2 2 2" xfId="38773"/>
    <cellStyle name="常规 37 4 2 2 2" xfId="38774"/>
    <cellStyle name="常规 4 12 2 2" xfId="38775"/>
    <cellStyle name="常规 42 4 2 3" xfId="38776"/>
    <cellStyle name="常规 37 4 2 3" xfId="38777"/>
    <cellStyle name="常规 42 4 3" xfId="38778"/>
    <cellStyle name="常规 37 4 3" xfId="38779"/>
    <cellStyle name="常规 42 4 4" xfId="38780"/>
    <cellStyle name="常规 37 4 4" xfId="38781"/>
    <cellStyle name="常规 42 4 5" xfId="38782"/>
    <cellStyle name="常规 37 4 5" xfId="38783"/>
    <cellStyle name="常规 42 5" xfId="38784"/>
    <cellStyle name="常规 37 5" xfId="38785"/>
    <cellStyle name="常规 42 5 2" xfId="38786"/>
    <cellStyle name="常规 37 5 2" xfId="38787"/>
    <cellStyle name="常规 42 5 2 2" xfId="38788"/>
    <cellStyle name="常规 37 5 2 2" xfId="38789"/>
    <cellStyle name="常规 6 2 3 3 3" xfId="38790"/>
    <cellStyle name="常规 42 5 2 2 2" xfId="38791"/>
    <cellStyle name="常规 37 5 2 2 2" xfId="38792"/>
    <cellStyle name="常规 4 13 2 2" xfId="38793"/>
    <cellStyle name="常规 42 5 2 3" xfId="38794"/>
    <cellStyle name="常规 37 5 2 3" xfId="38795"/>
    <cellStyle name="常规 42 5 3" xfId="38796"/>
    <cellStyle name="常规 37 5 3" xfId="38797"/>
    <cellStyle name="常规 42 5 3 2" xfId="38798"/>
    <cellStyle name="常规 37 5 3 2" xfId="38799"/>
    <cellStyle name="常规 42 5 4" xfId="38800"/>
    <cellStyle name="常规 37 5 4" xfId="38801"/>
    <cellStyle name="常规 42 6" xfId="38802"/>
    <cellStyle name="常规 37 6" xfId="38803"/>
    <cellStyle name="常规 42 6 2" xfId="38804"/>
    <cellStyle name="常规 37 6 2" xfId="38805"/>
    <cellStyle name="常规 42 6 2 2" xfId="38806"/>
    <cellStyle name="常规 37 6 2 2" xfId="38807"/>
    <cellStyle name="常规 42 6 3" xfId="38808"/>
    <cellStyle name="常规 37 6 3" xfId="38809"/>
    <cellStyle name="常规 42 7" xfId="38810"/>
    <cellStyle name="常规 37 7" xfId="38811"/>
    <cellStyle name="常规 42 7 2" xfId="38812"/>
    <cellStyle name="常规 37 7 2" xfId="38813"/>
    <cellStyle name="常规 42 8" xfId="38814"/>
    <cellStyle name="常规 4 42 2 3 5 2" xfId="38815"/>
    <cellStyle name="常规 37 8" xfId="38816"/>
    <cellStyle name="常规 4 37 2 3 5 2" xfId="38817"/>
    <cellStyle name="常规 43 2 2 2" xfId="38818"/>
    <cellStyle name="常规 38 2 2 2" xfId="38819"/>
    <cellStyle name="注释 2 2 4 2 9" xfId="38820"/>
    <cellStyle name="常规 43 2 2 2 2 2" xfId="38821"/>
    <cellStyle name="常规 38 2 2 2 2 2" xfId="38822"/>
    <cellStyle name="常规 43 2 2 2 3" xfId="38823"/>
    <cellStyle name="常规 38 2 2 2 3" xfId="38824"/>
    <cellStyle name="常规 43 2 2 2 4" xfId="38825"/>
    <cellStyle name="常规 38 2 2 2 4" xfId="38826"/>
    <cellStyle name="常规 43 2 2 3" xfId="38827"/>
    <cellStyle name="常规 38 2 2 3" xfId="38828"/>
    <cellStyle name="常规 43 2 2 3 2" xfId="38829"/>
    <cellStyle name="常规 38 2 2 3 2" xfId="38830"/>
    <cellStyle name="常规 43 2 2 4" xfId="38831"/>
    <cellStyle name="常规 38 2 2 4" xfId="38832"/>
    <cellStyle name="常规 43 2 2 5" xfId="38833"/>
    <cellStyle name="常规 38 2 2 5" xfId="38834"/>
    <cellStyle name="常规 43 2 3" xfId="38835"/>
    <cellStyle name="常规 38 2 3" xfId="38836"/>
    <cellStyle name="常规 43 2 3 2" xfId="38837"/>
    <cellStyle name="常规 38 2 3 2" xfId="38838"/>
    <cellStyle name="常规 43 2 3 2 2" xfId="38839"/>
    <cellStyle name="常规 38 2 3 2 2" xfId="38840"/>
    <cellStyle name="常规 43 2 3 2 2 2" xfId="38841"/>
    <cellStyle name="常规 38 2 3 2 2 2" xfId="38842"/>
    <cellStyle name="常规 4 35 2 2 3 6 2 3" xfId="38843"/>
    <cellStyle name="常规 43 2 3 2 3" xfId="38844"/>
    <cellStyle name="常规 38 2 3 2 3" xfId="38845"/>
    <cellStyle name="常规 43 2 3 3" xfId="38846"/>
    <cellStyle name="常规 38 2 3 3" xfId="38847"/>
    <cellStyle name="常规 43 2 3 3 2" xfId="38848"/>
    <cellStyle name="常规 38 2 3 3 2" xfId="38849"/>
    <cellStyle name="常规 43 2 3 4" xfId="38850"/>
    <cellStyle name="常规 38 2 3 4" xfId="38851"/>
    <cellStyle name="常规 43 2 3 5" xfId="38852"/>
    <cellStyle name="常规 38 2 3 5" xfId="38853"/>
    <cellStyle name="常规 43 2 4 2" xfId="38854"/>
    <cellStyle name="常规 4 42 10" xfId="38855"/>
    <cellStyle name="常规 38 2 4 2" xfId="38856"/>
    <cellStyle name="常规 4 37 10" xfId="38857"/>
    <cellStyle name="常规 43 2 4 2 2" xfId="38858"/>
    <cellStyle name="常规 38 2 4 2 2" xfId="38859"/>
    <cellStyle name="常规 4 37 10 2" xfId="38860"/>
    <cellStyle name="常规 43 2 4 3" xfId="38861"/>
    <cellStyle name="常规 4 42 11" xfId="38862"/>
    <cellStyle name="常规 38 2 4 3" xfId="38863"/>
    <cellStyle name="常规 4 37 11" xfId="38864"/>
    <cellStyle name="常规 54 5 2 2" xfId="38865"/>
    <cellStyle name="常规 49 5 2 2" xfId="38866"/>
    <cellStyle name="常规 43 2 5" xfId="38867"/>
    <cellStyle name="常规 38 2 5" xfId="38868"/>
    <cellStyle name="常规 54 5 2 2 2" xfId="38869"/>
    <cellStyle name="常规 49 5 2 2 2" xfId="38870"/>
    <cellStyle name="常规 43 2 5 2" xfId="38871"/>
    <cellStyle name="常规 38 2 5 2" xfId="38872"/>
    <cellStyle name="常规 43 3 2 2 2" xfId="38873"/>
    <cellStyle name="常规 38 3 2 2 2" xfId="38874"/>
    <cellStyle name="常规 43 3 2 2 2 2" xfId="38875"/>
    <cellStyle name="常规 38 3 2 2 2 2" xfId="38876"/>
    <cellStyle name="常规 43 3 2 2 2 2 2" xfId="38877"/>
    <cellStyle name="常规 38 3 2 2 2 2 2" xfId="38878"/>
    <cellStyle name="常规 43 3 2 2 3" xfId="38879"/>
    <cellStyle name="常规 38 3 2 2 3" xfId="38880"/>
    <cellStyle name="常规 43 3 2 2 3 2" xfId="38881"/>
    <cellStyle name="常规 38 3 2 2 3 2" xfId="38882"/>
    <cellStyle name="常规 43 3 2 2 4" xfId="38883"/>
    <cellStyle name="常规 38 3 2 2 4" xfId="38884"/>
    <cellStyle name="常规 43 3 2 3" xfId="38885"/>
    <cellStyle name="常规 38 3 2 3" xfId="38886"/>
    <cellStyle name="常规 43 3 2 4" xfId="38887"/>
    <cellStyle name="常规 38 3 2 4" xfId="38888"/>
    <cellStyle name="常规 43 3 2 5" xfId="38889"/>
    <cellStyle name="常规 38 3 2 5" xfId="38890"/>
    <cellStyle name="常规 43 3 2 6" xfId="38891"/>
    <cellStyle name="常规 38 3 2 6" xfId="38892"/>
    <cellStyle name="常规 43 3 2 7" xfId="38893"/>
    <cellStyle name="常规 38 3 2 7" xfId="38894"/>
    <cellStyle name="常规 43 3 3 2" xfId="38895"/>
    <cellStyle name="常规 38 3 3 2" xfId="38896"/>
    <cellStyle name="常规 43 3 3 2 2" xfId="38897"/>
    <cellStyle name="常规 38 3 3 2 2" xfId="38898"/>
    <cellStyle name="汇总 2 4 4 7 5 3" xfId="38899"/>
    <cellStyle name="常规 43 3 3 2 2 2" xfId="38900"/>
    <cellStyle name="常规 38 3 3 2 2 2" xfId="38901"/>
    <cellStyle name="常规 43 3 3 2 3" xfId="38902"/>
    <cellStyle name="常规 38 3 3 2 3" xfId="38903"/>
    <cellStyle name="常规 43 3 3 3" xfId="38904"/>
    <cellStyle name="常规 38 3 3 3" xfId="38905"/>
    <cellStyle name="常规 43 3 3 3 2" xfId="38906"/>
    <cellStyle name="常规 38 3 3 3 2" xfId="38907"/>
    <cellStyle name="常规 43 3 3 4" xfId="38908"/>
    <cellStyle name="常规 38 3 3 4" xfId="38909"/>
    <cellStyle name="常规 43 3 4 2" xfId="38910"/>
    <cellStyle name="常规 38 3 4 2" xfId="38911"/>
    <cellStyle name="常规 43 3 4 2 2" xfId="38912"/>
    <cellStyle name="常规 38 3 4 2 2" xfId="38913"/>
    <cellStyle name="常规 43 3 4 2 2 2" xfId="38914"/>
    <cellStyle name="常规 38 3 4 2 2 2" xfId="38915"/>
    <cellStyle name="常规 43 3 4 2 3" xfId="38916"/>
    <cellStyle name="常规 38 3 4 2 3" xfId="38917"/>
    <cellStyle name="常规 43 3 4 3" xfId="38918"/>
    <cellStyle name="常规 38 3 4 3" xfId="38919"/>
    <cellStyle name="常规 43 3 4 3 2" xfId="38920"/>
    <cellStyle name="常规 38 3 4 3 2" xfId="38921"/>
    <cellStyle name="常规 54 5 3 2" xfId="38922"/>
    <cellStyle name="常规 49 5 3 2" xfId="38923"/>
    <cellStyle name="常规 43 3 5" xfId="38924"/>
    <cellStyle name="常规 38 3 5" xfId="38925"/>
    <cellStyle name="常规 43 3 5 2" xfId="38926"/>
    <cellStyle name="常规 38 3 5 2" xfId="38927"/>
    <cellStyle name="常规 5 5 4 2 2 3 3 2 5 2 2" xfId="38928"/>
    <cellStyle name="常规 43 4" xfId="38929"/>
    <cellStyle name="常规 38 4" xfId="38930"/>
    <cellStyle name="常规 43 4 2 2" xfId="38931"/>
    <cellStyle name="常规 38 4 2 2" xfId="38932"/>
    <cellStyle name="常规 43 4 2 2 2" xfId="38933"/>
    <cellStyle name="常规 38 4 2 2 2" xfId="38934"/>
    <cellStyle name="常规 43 4 2 3" xfId="38935"/>
    <cellStyle name="常规 38 4 2 3" xfId="38936"/>
    <cellStyle name="常规 43 4 3" xfId="38937"/>
    <cellStyle name="常规 38 4 3" xfId="38938"/>
    <cellStyle name="常规 43 4 3 2" xfId="38939"/>
    <cellStyle name="常规 38 4 3 2" xfId="38940"/>
    <cellStyle name="常规 43 4 4" xfId="38941"/>
    <cellStyle name="常规 38 4 4" xfId="38942"/>
    <cellStyle name="常规 43 4 5" xfId="38943"/>
    <cellStyle name="常规 38 4 5" xfId="38944"/>
    <cellStyle name="常规 7 2 3 3 3" xfId="38945"/>
    <cellStyle name="常规 43 5 2 2 2" xfId="38946"/>
    <cellStyle name="常规 38 5 2 2 2" xfId="38947"/>
    <cellStyle name="常规 43 5 2 3" xfId="38948"/>
    <cellStyle name="常规 38 5 2 3" xfId="38949"/>
    <cellStyle name="常规 43 5 3 2" xfId="38950"/>
    <cellStyle name="常规 38 5 3 2" xfId="38951"/>
    <cellStyle name="常规 4 35 2 4 4 2 2 2" xfId="38952"/>
    <cellStyle name="常规 43 5 4" xfId="38953"/>
    <cellStyle name="常规 38 5 4" xfId="38954"/>
    <cellStyle name="常规 43 6 2 2" xfId="38955"/>
    <cellStyle name="常规 38 6 2 2" xfId="38956"/>
    <cellStyle name="常规 43 6 3" xfId="38957"/>
    <cellStyle name="常规 38 6 3" xfId="38958"/>
    <cellStyle name="常规 6 2 3 2 3 8" xfId="38959"/>
    <cellStyle name="常规 43 7 2" xfId="38960"/>
    <cellStyle name="常规 38 7 2" xfId="38961"/>
    <cellStyle name="常规 44" xfId="38962"/>
    <cellStyle name="常规 39" xfId="38963"/>
    <cellStyle name="警告文本 2 3 3 3" xfId="38964"/>
    <cellStyle name="常规 44 2 2 2" xfId="38965"/>
    <cellStyle name="常规 39 2 2 2" xfId="38966"/>
    <cellStyle name="警告文本 2 3 3 3 2" xfId="38967"/>
    <cellStyle name="汇总 2 4 4 7 2 5 6" xfId="38968"/>
    <cellStyle name="常规 44 2 2 2 2" xfId="38969"/>
    <cellStyle name="常规 39 2 2 2 2" xfId="38970"/>
    <cellStyle name="汇总 2 4 4 7 2 5 6 2" xfId="38971"/>
    <cellStyle name="常规 44 2 2 2 2 2" xfId="38972"/>
    <cellStyle name="常规 39 2 2 2 2 2" xfId="38973"/>
    <cellStyle name="汇总 2 4 4 7 2 5 7" xfId="38974"/>
    <cellStyle name="常规 44 2 2 2 3" xfId="38975"/>
    <cellStyle name="常规 39 2 2 2 3" xfId="38976"/>
    <cellStyle name="警告文本 2 3 3 4" xfId="38977"/>
    <cellStyle name="常规 44 2 2 3" xfId="38978"/>
    <cellStyle name="常规 39 2 2 3" xfId="38979"/>
    <cellStyle name="汇总 2 4 4 7 2 6 6" xfId="38980"/>
    <cellStyle name="常规 44 2 2 3 2" xfId="38981"/>
    <cellStyle name="常规 39 2 2 3 2" xfId="38982"/>
    <cellStyle name="常规 44 2 2 4" xfId="38983"/>
    <cellStyle name="常规 39 2 2 4" xfId="38984"/>
    <cellStyle name="常规 44 2 2 5" xfId="38985"/>
    <cellStyle name="常规 39 2 2 5" xfId="38986"/>
    <cellStyle name="常规 44 2 3" xfId="38987"/>
    <cellStyle name="常规 39 2 3" xfId="38988"/>
    <cellStyle name="警告文本 2 3 4 3" xfId="38989"/>
    <cellStyle name="常规 44 2 3 2" xfId="38990"/>
    <cellStyle name="常规 39 2 3 2" xfId="38991"/>
    <cellStyle name="汇总 2 4 4 7 3 5 6" xfId="38992"/>
    <cellStyle name="常规 44 2 3 2 2" xfId="38993"/>
    <cellStyle name="常规 39 2 3 2 2" xfId="38994"/>
    <cellStyle name="汇总 2 4 4 7 3 5 6 2" xfId="38995"/>
    <cellStyle name="常规 44 2 3 2 2 2" xfId="38996"/>
    <cellStyle name="常规 39 2 3 2 2 2" xfId="38997"/>
    <cellStyle name="汇总 2 4 4 7 3 5 7" xfId="38998"/>
    <cellStyle name="常规 44 2 3 2 3" xfId="38999"/>
    <cellStyle name="常规 39 2 3 2 3" xfId="39000"/>
    <cellStyle name="常规 44 2 3 3" xfId="39001"/>
    <cellStyle name="常规 39 2 3 3" xfId="39002"/>
    <cellStyle name="常规 44 2 3 3 2" xfId="39003"/>
    <cellStyle name="常规 4 41 3 11" xfId="39004"/>
    <cellStyle name="常规 39 2 3 3 2" xfId="39005"/>
    <cellStyle name="常规 44 2 3 4" xfId="39006"/>
    <cellStyle name="常规 39 2 3 4" xfId="39007"/>
    <cellStyle name="常规 44 2 3 5" xfId="39008"/>
    <cellStyle name="常规 39 2 3 5" xfId="39009"/>
    <cellStyle name="常规 44 2 4" xfId="39010"/>
    <cellStyle name="常规 39 2 4" xfId="39011"/>
    <cellStyle name="常规 54 6 2 2" xfId="39012"/>
    <cellStyle name="常规 49 6 2 2" xfId="39013"/>
    <cellStyle name="常规 44 2 5" xfId="39014"/>
    <cellStyle name="常规 39 2 5" xfId="39015"/>
    <cellStyle name="常规 44 2 5 2" xfId="39016"/>
    <cellStyle name="常规 39 2 5 2" xfId="39017"/>
    <cellStyle name="常规 44 2 7" xfId="39018"/>
    <cellStyle name="常规 4 41 2 2 9 3" xfId="39019"/>
    <cellStyle name="常规 39 2 7" xfId="39020"/>
    <cellStyle name="常规 44 3 2 2 2 2" xfId="39021"/>
    <cellStyle name="常规 39 3 2 2 2 2" xfId="39022"/>
    <cellStyle name="常规 44 3 2 2 2 2 2" xfId="39023"/>
    <cellStyle name="常规 39 3 2 2 2 2 2" xfId="39024"/>
    <cellStyle name="常规 44 3 2 2 2 3" xfId="39025"/>
    <cellStyle name="常规 39 3 2 2 2 3" xfId="39026"/>
    <cellStyle name="常规 44 3 2 2 3" xfId="39027"/>
    <cellStyle name="常规 39 3 2 2 3" xfId="39028"/>
    <cellStyle name="常规 44 3 2 2 4" xfId="39029"/>
    <cellStyle name="常规 39 3 2 2 4" xfId="39030"/>
    <cellStyle name="常规 71 3 2 3 4" xfId="39031"/>
    <cellStyle name="常规 66 3 2 3 4" xfId="39032"/>
    <cellStyle name="常规 44 3 2 3" xfId="39033"/>
    <cellStyle name="常规 39 3 2 3" xfId="39034"/>
    <cellStyle name="常规 44 3 2 3 2" xfId="39035"/>
    <cellStyle name="常规 39 3 2 3 2" xfId="39036"/>
    <cellStyle name="常规 44 3 2 3 3" xfId="39037"/>
    <cellStyle name="常规 39 3 2 3 3" xfId="39038"/>
    <cellStyle name="常规 44 3 2 3 4" xfId="39039"/>
    <cellStyle name="常规 39 3 2 3 4" xfId="39040"/>
    <cellStyle name="常规 44 3 2 4" xfId="39041"/>
    <cellStyle name="常规 39 3 2 4" xfId="39042"/>
    <cellStyle name="常规 44 3 2 5" xfId="39043"/>
    <cellStyle name="常规 39 3 2 5" xfId="39044"/>
    <cellStyle name="常规 44 3 2 5 2" xfId="39045"/>
    <cellStyle name="常规 39 3 2 5 2" xfId="39046"/>
    <cellStyle name="常规 44 3 2 6" xfId="39047"/>
    <cellStyle name="常规 39 3 2 6" xfId="39048"/>
    <cellStyle name="常规 44 3 2 7" xfId="39049"/>
    <cellStyle name="常规 39 3 2 7" xfId="39050"/>
    <cellStyle name="常规 71 3 2 4 3" xfId="39051"/>
    <cellStyle name="常规 66 3 2 4 3" xfId="39052"/>
    <cellStyle name="常规 44 3 3 2" xfId="39053"/>
    <cellStyle name="常规 39 3 3 2" xfId="39054"/>
    <cellStyle name="常规 44 3 3 2 2" xfId="39055"/>
    <cellStyle name="常规 39 3 3 2 2" xfId="39056"/>
    <cellStyle name="常规 44 3 3 2 2 2" xfId="39057"/>
    <cellStyle name="常规 39 3 3 2 2 2" xfId="39058"/>
    <cellStyle name="常规 44 3 3 2 3" xfId="39059"/>
    <cellStyle name="常规 39 3 3 2 3" xfId="39060"/>
    <cellStyle name="常规 44 3 3 3" xfId="39061"/>
    <cellStyle name="常规 39 3 3 3" xfId="39062"/>
    <cellStyle name="常规 44 3 3 3 2" xfId="39063"/>
    <cellStyle name="常规 39 3 3 3 2" xfId="39064"/>
    <cellStyle name="常规 44 3 3 4" xfId="39065"/>
    <cellStyle name="常规 39 3 3 4" xfId="39066"/>
    <cellStyle name="常规 71 3 2 5 3" xfId="39067"/>
    <cellStyle name="常规 66 3 2 5 3" xfId="39068"/>
    <cellStyle name="常规 44 3 4 2" xfId="39069"/>
    <cellStyle name="常规 39 3 4 2" xfId="39070"/>
    <cellStyle name="常规 44 3 4 2 2" xfId="39071"/>
    <cellStyle name="常规 39 3 4 2 2" xfId="39072"/>
    <cellStyle name="常规 44 3 4 2 2 2" xfId="39073"/>
    <cellStyle name="常规 39 3 4 2 2 2" xfId="39074"/>
    <cellStyle name="常规 44 3 4 2 3" xfId="39075"/>
    <cellStyle name="常规 39 3 4 2 3" xfId="39076"/>
    <cellStyle name="常规 44 3 4 3" xfId="39077"/>
    <cellStyle name="常规 39 3 4 3" xfId="39078"/>
    <cellStyle name="常规 44 3 4 3 2" xfId="39079"/>
    <cellStyle name="常规 39 3 4 3 2" xfId="39080"/>
    <cellStyle name="常规 44 3 5" xfId="39081"/>
    <cellStyle name="常规 39 3 5" xfId="39082"/>
    <cellStyle name="常规 44 3 5 2" xfId="39083"/>
    <cellStyle name="常规 39 3 5 2" xfId="39084"/>
    <cellStyle name="常规 44 3 5 3" xfId="39085"/>
    <cellStyle name="常规 39 3 5 3" xfId="39086"/>
    <cellStyle name="常规 44 3 6" xfId="39087"/>
    <cellStyle name="常规 39 3 6" xfId="39088"/>
    <cellStyle name="常规 5 5 4 2 2 3 3 2 5 3 2" xfId="39089"/>
    <cellStyle name="常规 44 4" xfId="39090"/>
    <cellStyle name="常规 39 4" xfId="39091"/>
    <cellStyle name="常规 44 4 2 2" xfId="39092"/>
    <cellStyle name="常规 39 4 2 2" xfId="39093"/>
    <cellStyle name="常规 44 4 2 3" xfId="39094"/>
    <cellStyle name="常规 39 4 2 3" xfId="39095"/>
    <cellStyle name="常规 44 4 3" xfId="39096"/>
    <cellStyle name="常规 39 4 3" xfId="39097"/>
    <cellStyle name="常规 44 4 3 2" xfId="39098"/>
    <cellStyle name="常规 39 4 3 2" xfId="39099"/>
    <cellStyle name="常规 44 5 2 3" xfId="39100"/>
    <cellStyle name="常规 39 5 2 3" xfId="39101"/>
    <cellStyle name="常规 44 5 3 2" xfId="39102"/>
    <cellStyle name="常规 39 5 3 2" xfId="39103"/>
    <cellStyle name="常规 44 6 2 2" xfId="39104"/>
    <cellStyle name="常规 39 6 2 2" xfId="39105"/>
    <cellStyle name="常规 44 6 3" xfId="39106"/>
    <cellStyle name="常规 39 6 3" xfId="39107"/>
    <cellStyle name="常规 44 7 2" xfId="39108"/>
    <cellStyle name="常规 39 7 2" xfId="39109"/>
    <cellStyle name="常规 4" xfId="39110"/>
    <cellStyle name="常规 4 10 2 2 2 2" xfId="39111"/>
    <cellStyle name="常规 80 3 3 2" xfId="39112"/>
    <cellStyle name="常规 75 3 3 2" xfId="39113"/>
    <cellStyle name="常规 4 10 2 2 3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82 3 3 2" xfId="39128"/>
    <cellStyle name="常规 77 3 3 2" xfId="39129"/>
    <cellStyle name="常规 4 12 2 2 3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强调文字颜色 1 2 2 3 2" xfId="39136"/>
    <cellStyle name="常规 82 4 3 2" xfId="39137"/>
    <cellStyle name="常规 77 4 3 2" xfId="39138"/>
    <cellStyle name="常规 4 12 3 2 3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72 2 2 4" xfId="39156"/>
    <cellStyle name="常规 67 2 2 4" xfId="39157"/>
    <cellStyle name="常规 4 18 2 2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94 2 2 2" xfId="39165"/>
    <cellStyle name="常规 89 2 2 2" xfId="39166"/>
    <cellStyle name="常规 4 2 2 2 2 3" xfId="39167"/>
    <cellStyle name="常规 4 2 2 2 2 3 2" xfId="39168"/>
    <cellStyle name="常规 89 2 2 3" xfId="39169"/>
    <cellStyle name="常规 4 2 2 2 2 4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38 2 2 3 2 5 3 2" xfId="39179"/>
    <cellStyle name="常规 4 2 2 2 4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72 3 2 3 2" xfId="39188"/>
    <cellStyle name="常规 67 3 2 3 2" xfId="39189"/>
    <cellStyle name="常规 4 2 2 3 2 2" xfId="39190"/>
    <cellStyle name="常规 72 3 2 3 2 2" xfId="39191"/>
    <cellStyle name="常规 67 3 2 3 2 2" xfId="39192"/>
    <cellStyle name="常规 4 2 2 3 2 2 2" xfId="39193"/>
    <cellStyle name="常规 72 3 2 3 2 2 2" xfId="39194"/>
    <cellStyle name="常规 67 3 2 3 2 2 2" xfId="39195"/>
    <cellStyle name="常规 4 41 3 3 2 5 2 3" xfId="39196"/>
    <cellStyle name="常规 4 2 2 3 2 2 2 2" xfId="39197"/>
    <cellStyle name="常规 72 3 2 3 2 3" xfId="39198"/>
    <cellStyle name="常规 67 3 2 3 2 3" xfId="39199"/>
    <cellStyle name="常规 4 2 2 3 2 2 3" xfId="39200"/>
    <cellStyle name="常规 72 3 2 3 3" xfId="39201"/>
    <cellStyle name="常规 67 3 2 3 3" xfId="39202"/>
    <cellStyle name="常规 4 2 2 3 2 3" xfId="39203"/>
    <cellStyle name="常规 72 3 2 3 3 2" xfId="39204"/>
    <cellStyle name="常规 67 3 2 3 3 2" xfId="39205"/>
    <cellStyle name="常规 4 2 2 3 2 3 2" xfId="39206"/>
    <cellStyle name="常规 72 3 2 3 4" xfId="39207"/>
    <cellStyle name="常规 67 3 2 3 4" xfId="39208"/>
    <cellStyle name="常规 4 2 2 3 2 4" xfId="39209"/>
    <cellStyle name="常规 72 3 2 4" xfId="39210"/>
    <cellStyle name="常规 67 3 2 4" xfId="39211"/>
    <cellStyle name="常规 4 2 2 3 3" xfId="39212"/>
    <cellStyle name="常规 72 3 2 4 2" xfId="39213"/>
    <cellStyle name="常规 67 3 2 4 2" xfId="39214"/>
    <cellStyle name="常规 4 2 2 3 3 2" xfId="39215"/>
    <cellStyle name="常规 72 3 2 4 2 2" xfId="39216"/>
    <cellStyle name="常规 67 3 2 4 2 2" xfId="39217"/>
    <cellStyle name="常规 4 2 2 3 3 2 2" xfId="39218"/>
    <cellStyle name="常规 4 2 2 3 3 2 2 2" xfId="39219"/>
    <cellStyle name="常规 5 5 4 2 2 7 2" xfId="39220"/>
    <cellStyle name="常规 4 2 2 3 3 2 3" xfId="39221"/>
    <cellStyle name="常规 72 3 2 4 3" xfId="39222"/>
    <cellStyle name="常规 67 3 2 4 3" xfId="39223"/>
    <cellStyle name="常规 4 2 2 3 3 3" xfId="39224"/>
    <cellStyle name="常规 4 2 2 3 3 3 2" xfId="39225"/>
    <cellStyle name="常规 4 2 2 3 3 4" xfId="39226"/>
    <cellStyle name="常规 72 3 2 5" xfId="39227"/>
    <cellStyle name="常规 67 3 2 5" xfId="39228"/>
    <cellStyle name="常规 4 2 2 3 4" xfId="39229"/>
    <cellStyle name="常规 72 3 2 5 2" xfId="39230"/>
    <cellStyle name="常规 67 3 2 5 2" xfId="39231"/>
    <cellStyle name="常规 4 2 2 3 4 2" xfId="39232"/>
    <cellStyle name="常规 72 3 2 5 2 2" xfId="39233"/>
    <cellStyle name="常规 67 3 2 5 2 2" xfId="39234"/>
    <cellStyle name="常规 4 2 2 3 4 2 2" xfId="39235"/>
    <cellStyle name="输出 2 2 10" xfId="39236"/>
    <cellStyle name="常规 72 3 2 5 3" xfId="39237"/>
    <cellStyle name="常规 67 3 2 5 3" xfId="39238"/>
    <cellStyle name="常规 4 2 2 3 4 3" xfId="39239"/>
    <cellStyle name="常规 72 3 2 6" xfId="39240"/>
    <cellStyle name="常规 67 3 2 6" xfId="39241"/>
    <cellStyle name="常规 4 2 2 3 5" xfId="39242"/>
    <cellStyle name="常规 72 3 2 6 2" xfId="39243"/>
    <cellStyle name="常规 67 3 2 6 2" xfId="39244"/>
    <cellStyle name="常规 4 2 2 3 5 2" xfId="39245"/>
    <cellStyle name="常规 72 3 2 7" xfId="39246"/>
    <cellStyle name="常规 67 3 2 7" xfId="39247"/>
    <cellStyle name="常规 4 2 2 3 6" xfId="39248"/>
    <cellStyle name="常规 72 3 3 3" xfId="39249"/>
    <cellStyle name="常规 67 3 3 3" xfId="39250"/>
    <cellStyle name="常规 4 2 2 4 2" xfId="39251"/>
    <cellStyle name="常规 72 3 3 3 2" xfId="39252"/>
    <cellStyle name="常规 67 3 3 3 2" xfId="39253"/>
    <cellStyle name="常规 4 2 2 4 2 2" xfId="39254"/>
    <cellStyle name="常规 4 2 2 4 2 3" xfId="39255"/>
    <cellStyle name="常规 72 3 3 4" xfId="39256"/>
    <cellStyle name="常规 67 3 3 4" xfId="39257"/>
    <cellStyle name="常规 4 2 2 4 3" xfId="39258"/>
    <cellStyle name="常规 4 2 2 4 3 2" xfId="39259"/>
    <cellStyle name="常规 4 2 2 4 4" xfId="39260"/>
    <cellStyle name="常规 4 2 2 5" xfId="39261"/>
    <cellStyle name="常规 72 3 4 3" xfId="39262"/>
    <cellStyle name="常规 67 3 4 3" xfId="39263"/>
    <cellStyle name="常规 4 2 2 5 2" xfId="39264"/>
    <cellStyle name="常规 4 2 2 5 2 2 2" xfId="39265"/>
    <cellStyle name="常规 4 2 2 5 2 3" xfId="39266"/>
    <cellStyle name="常规 4 2 2 5 3 2" xfId="39267"/>
    <cellStyle name="常规 4 2 2 6" xfId="39268"/>
    <cellStyle name="常规 72 3 5 3" xfId="39269"/>
    <cellStyle name="常规 67 3 5 3" xfId="39270"/>
    <cellStyle name="常规 4 2 2 6 2" xfId="39271"/>
    <cellStyle name="常规 4 2 2 6 2 2" xfId="39272"/>
    <cellStyle name="常规 4 2 2 6 3" xfId="39273"/>
    <cellStyle name="常规 4 2 2 7" xfId="39274"/>
    <cellStyle name="常规 4 32 5 3 2" xfId="39275"/>
    <cellStyle name="常规 4 2 2 8" xfId="39276"/>
    <cellStyle name="常规 4 32 5 3 3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5 5 4 2 2 2 2 5 3" xfId="39285"/>
    <cellStyle name="常规 4 35 2 2 2" xfId="39286"/>
    <cellStyle name="常规 4 2 3 2 2 2 2 3 2" xfId="39287"/>
    <cellStyle name="常规 8 4 3 2 2 2" xfId="39288"/>
    <cellStyle name="常规 5 5 4 2 2 2 2 3 2 2 6 2" xfId="39289"/>
    <cellStyle name="常规 4 35 2 3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81" xfId="39308"/>
    <cellStyle name="常规 76" xfId="39309"/>
    <cellStyle name="常规 4 2 3 2 2 3 2 2 3 2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汇总 2 4 4 7 2 2 2 5 2 3" xfId="39332"/>
    <cellStyle name="汇总 2 4 4 7 2 2 2 3 3 2 2" xfId="39333"/>
    <cellStyle name="常规 4 2 3 2 2 4 2" xfId="39334"/>
    <cellStyle name="汇总 2 4 4 7 2 2 2 3 3 2 2 2" xfId="39335"/>
    <cellStyle name="常规 4 2 3 2 2 4 2 2" xfId="39336"/>
    <cellStyle name="常规 8 3 4" xfId="39337"/>
    <cellStyle name="常规 4 2 3 2 2 4 2 2 2" xfId="39338"/>
    <cellStyle name="汇总 2 4 4 7 2 2 2 3 3 2 3" xfId="39339"/>
    <cellStyle name="常规 4 2 3 2 2 4 3" xfId="39340"/>
    <cellStyle name="常规 4 2 3 2 2 4 3 2" xfId="39341"/>
    <cellStyle name="常规 4 32 2 2 5" xfId="39342"/>
    <cellStyle name="常规 4 2 3 2 2 4 4" xfId="39343"/>
    <cellStyle name="汇总 2 4 4 7 2 2 2 3 3 4" xfId="39344"/>
    <cellStyle name="常规 4 2 3 2 2 6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5 5 4 2 2 3 2 2 3 2" xfId="39351"/>
    <cellStyle name="常规 4 2 3 2 2 9" xfId="39352"/>
    <cellStyle name="常规 4 2 3 2 3 2" xfId="39353"/>
    <cellStyle name="常规 4 2 3 2 3 3 2 2 2" xfId="39354"/>
    <cellStyle name="常规 4 2 3 2 3 3 2 3" xfId="39355"/>
    <cellStyle name="常规 4 2 3 2 3 3 3 2" xfId="39356"/>
    <cellStyle name="汇总 2 4 4 7 2 2 2 3 4 2" xfId="39357"/>
    <cellStyle name="常规 4 2 3 2 3 4" xfId="39358"/>
    <cellStyle name="汇总 2 4 4 7 2 2 2 3 4 3" xfId="39359"/>
    <cellStyle name="常规 4 2 3 2 3 5" xfId="39360"/>
    <cellStyle name="常规 4 2 3 2 3 6" xfId="39361"/>
    <cellStyle name="常规 4 2 3 2 3 7" xfId="39362"/>
    <cellStyle name="常规 4 2 3 2 4" xfId="39363"/>
    <cellStyle name="常规 4 2 3 2 4 2" xfId="39364"/>
    <cellStyle name="注释 2 2 2 2 2 7" xfId="39365"/>
    <cellStyle name="常规 4 2 3 2 4 2 2 2 2" xfId="39366"/>
    <cellStyle name="常规 4 2 3 2 4 2 2 2 2 2" xfId="39367"/>
    <cellStyle name="注释 2 2 2 2 2 8" xfId="39368"/>
    <cellStyle name="常规 4 2 3 2 4 2 2 2 3" xfId="39369"/>
    <cellStyle name="常规 4 2 3 2 4 2 2 3" xfId="39370"/>
    <cellStyle name="注释 2 2 2 2 3 7" xfId="39371"/>
    <cellStyle name="常规 4 2 3 2 4 2 2 3 2" xfId="39372"/>
    <cellStyle name="常规 4 42 2 2 3 2 2 2" xfId="39373"/>
    <cellStyle name="常规 4 2 3 2 4 2 2 4" xfId="39374"/>
    <cellStyle name="常规 4 37 2 2 3 2 2 2" xfId="39375"/>
    <cellStyle name="注释 2 2 2 3 2 7" xfId="39376"/>
    <cellStyle name="常规 4 2 3 2 4 2 3 2 2" xfId="39377"/>
    <cellStyle name="注释 2 2 2 3 2 7 2" xfId="39378"/>
    <cellStyle name="常规 4 2 3 2 4 2 3 2 2 2" xfId="39379"/>
    <cellStyle name="注释 2 2 2 3 2 8" xfId="39380"/>
    <cellStyle name="常规 4 2 3 2 4 2 3 2 3" xfId="39381"/>
    <cellStyle name="常规 4 2 3 2 4 2 3 3" xfId="39382"/>
    <cellStyle name="常规 4 42 2 2 3 2 3 2" xfId="39383"/>
    <cellStyle name="常规 4 2 3 2 4 2 3 4" xfId="39384"/>
    <cellStyle name="常规 4 37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注释 2 2 4 2 2 7" xfId="39390"/>
    <cellStyle name="常规 4 2 3 2 4 4 2 2 2" xfId="39391"/>
    <cellStyle name="常规 5 5 4 2 8 2 2 2" xfId="39392"/>
    <cellStyle name="常规 4 2 3 2 4 4 3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输入 2 2 2 2 2" xfId="39399"/>
    <cellStyle name="常规 4 2 3 2 5 2" xfId="39400"/>
    <cellStyle name="输入 2 2 2 2 2 2 2" xfId="39401"/>
    <cellStyle name="常规 4 2 3 2 5 2 2 2" xfId="39402"/>
    <cellStyle name="输入 2 2 2 2 3" xfId="39403"/>
    <cellStyle name="常规 4 2 3 2 5 3" xfId="39404"/>
    <cellStyle name="输入 2 2 2 2 3 2" xfId="39405"/>
    <cellStyle name="常规 4 2 3 2 5 3 2" xfId="39406"/>
    <cellStyle name="输入 2 2 2 2 5" xfId="39407"/>
    <cellStyle name="常规 4 2 3 2 5 5" xfId="39408"/>
    <cellStyle name="输入 2 2 2 3" xfId="39409"/>
    <cellStyle name="常规 4 2 3 2 6" xfId="39410"/>
    <cellStyle name="输入 2 2 2 3 2" xfId="39411"/>
    <cellStyle name="常规 4 2 3 2 6 2" xfId="39412"/>
    <cellStyle name="输入 2 2 2 3 2 2" xfId="39413"/>
    <cellStyle name="常规 4 2 3 2 6 2 2" xfId="39414"/>
    <cellStyle name="输入 2 2 2 3 2 2 2" xfId="39415"/>
    <cellStyle name="常规 4 2 3 2 6 2 2 2" xfId="39416"/>
    <cellStyle name="输入 2 2 2 3 2 3" xfId="39417"/>
    <cellStyle name="汇总 2 4 4 7 3 6 2" xfId="39418"/>
    <cellStyle name="常规 4 2 3 2 6 2 3" xfId="39419"/>
    <cellStyle name="输入 2 2 2 3 3" xfId="39420"/>
    <cellStyle name="常规 4 2 3 2 6 3" xfId="39421"/>
    <cellStyle name="输入 2 2 2 3 3 2" xfId="39422"/>
    <cellStyle name="常规 4 2 3 2 6 3 2" xfId="39423"/>
    <cellStyle name="输入 2 2 2 3 4" xfId="39424"/>
    <cellStyle name="常规 4 2 3 2 6 4" xfId="39425"/>
    <cellStyle name="输入 2 2 2 4" xfId="39426"/>
    <cellStyle name="常规 4 2 3 2 7" xfId="39427"/>
    <cellStyle name="输入 2 2 2 4 2" xfId="39428"/>
    <cellStyle name="常规 4 2 3 2 7 2" xfId="39429"/>
    <cellStyle name="输入 2 2 2 4 2 2" xfId="39430"/>
    <cellStyle name="常规 4 2 3 2 7 2 2" xfId="39431"/>
    <cellStyle name="输入 2 2 2 4 3" xfId="39432"/>
    <cellStyle name="常规 4 2 3 2 7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汇总 2 4 4 7 2 2 2 4 3 2" xfId="39442"/>
    <cellStyle name="常规 4 2 3 3 2 4" xfId="39443"/>
    <cellStyle name="常规 4 37 2 2 3 2 9" xfId="39444"/>
    <cellStyle name="汇总 2 4 4 7 2 2 3 5 2 3" xfId="39445"/>
    <cellStyle name="常规 4 2 3 3 2 4 2" xfId="39446"/>
    <cellStyle name="汇总 2 4 4 7 2 2 2 3 2 3 2" xfId="39447"/>
    <cellStyle name="常规 4 2 3 3 2 5" xfId="39448"/>
    <cellStyle name="常规 4 2 3 3 2 5 2" xfId="39449"/>
    <cellStyle name="常规 4 2 3 3 3 2" xfId="39450"/>
    <cellStyle name="常规 4 2 3 3 3 2 2" xfId="39451"/>
    <cellStyle name="常规 4 32 3 2 2 2 2 3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42 2 3 2 2 2 2" xfId="39457"/>
    <cellStyle name="常规 4 2 3 3 3 2 2 4" xfId="39458"/>
    <cellStyle name="常规 4 37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2 3 3 3 2 3 4" xfId="39464"/>
    <cellStyle name="常规 4 37 2 3 2 2 3 2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汇总 2 4 4 7 2 2 3 6 2 3" xfId="39471"/>
    <cellStyle name="常规 4 2 3 3 3 4 2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2 3 3 4 2 2" xfId="39478"/>
    <cellStyle name="常规 4 32 3 2 2 3 2 3" xfId="39479"/>
    <cellStyle name="常规 4 2 3 3 4 2 2 2" xfId="39480"/>
    <cellStyle name="常规 4 2 3 3 4 3" xfId="39481"/>
    <cellStyle name="常规 4 2 3 3 4 3 2" xfId="39482"/>
    <cellStyle name="输入 2 2 3 2" xfId="39483"/>
    <cellStyle name="常规 4 2 3 3 5" xfId="39484"/>
    <cellStyle name="输入 2 2 3 2 2" xfId="39485"/>
    <cellStyle name="常规 4 2 3 3 5 2" xfId="39486"/>
    <cellStyle name="输入 2 2 3 2 2 2" xfId="39487"/>
    <cellStyle name="常规 4 2 3 3 5 2 2" xfId="39488"/>
    <cellStyle name="输入 2 2 3 2 2 2 2" xfId="39489"/>
    <cellStyle name="常规 4 2 3 3 5 2 2 2" xfId="39490"/>
    <cellStyle name="输入 2 2 3 2 3" xfId="39491"/>
    <cellStyle name="常规 4 2 3 3 5 3" xfId="39492"/>
    <cellStyle name="输入 2 2 3 2 3 2" xfId="39493"/>
    <cellStyle name="常规 4 2 3 3 5 3 2" xfId="39494"/>
    <cellStyle name="输入 2 2 3 3" xfId="39495"/>
    <cellStyle name="常规 4 2 3 3 6" xfId="39496"/>
    <cellStyle name="输入 2 2 3 3 2" xfId="39497"/>
    <cellStyle name="常规 4 2 3 3 6 2" xfId="39498"/>
    <cellStyle name="输入 2 2 3 3 2 2" xfId="39499"/>
    <cellStyle name="常规 4 2 3 3 6 2 2" xfId="39500"/>
    <cellStyle name="输入 2 2 3 3 3" xfId="39501"/>
    <cellStyle name="常规 4 2 3 3 6 3" xfId="39502"/>
    <cellStyle name="常规 4 2 3 4" xfId="39503"/>
    <cellStyle name="常规 4 2 3 4 3" xfId="39504"/>
    <cellStyle name="常规 4 2 3 4 3 2 2" xfId="39505"/>
    <cellStyle name="常规 4 32 3 2 3 2 2 3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输入 2 2 4 2" xfId="39513"/>
    <cellStyle name="常规 4 2 3 4 5" xfId="39514"/>
    <cellStyle name="输入 2 2 4 2 2" xfId="39515"/>
    <cellStyle name="常规 4 2 3 4 5 2" xfId="39516"/>
    <cellStyle name="常规 5 5 4 2 2 2 4 2 2 2" xfId="39517"/>
    <cellStyle name="常规 4 2 3 5" xfId="39518"/>
    <cellStyle name="常规 5 5 4 2 2 2 4 2 2 2 2" xfId="39519"/>
    <cellStyle name="常规 4 2 3 5 2" xfId="39520"/>
    <cellStyle name="输出 2 2 2 7" xfId="39521"/>
    <cellStyle name="常规 5 5 4 2 2 2 4 2 2 2 2 2" xfId="39522"/>
    <cellStyle name="常规 4 2 3 5 2 2" xfId="39523"/>
    <cellStyle name="输出 2 2 2 8" xfId="39524"/>
    <cellStyle name="常规 5 5 4 2 2 2 4 2 2 2 2 3" xfId="39525"/>
    <cellStyle name="常规 4 2 3 5 2 3" xfId="39526"/>
    <cellStyle name="常规 5 5 4 2 2 2 4 2 2 2 3" xfId="39527"/>
    <cellStyle name="常规 4 2 3 5 3" xfId="39528"/>
    <cellStyle name="常规 5 5 4 2 2 2 4 2 2 2 4" xfId="39529"/>
    <cellStyle name="常规 4 2 3 5 4" xfId="39530"/>
    <cellStyle name="常规 5 5 4 2 2 2 4 2 2 3" xfId="39531"/>
    <cellStyle name="常规 4 2 3 6" xfId="39532"/>
    <cellStyle name="常规 5 5 4 2 2 2 4 2 2 3 2" xfId="39533"/>
    <cellStyle name="常规 4 2 3 6 2" xfId="39534"/>
    <cellStyle name="常规 5 5 4 2 2 2 4 2 2 3 2 2" xfId="39535"/>
    <cellStyle name="常规 4 2 3 6 2 2" xfId="39536"/>
    <cellStyle name="常规 5 5 4 2 2 2 4 2 2 3 2 2 2" xfId="39537"/>
    <cellStyle name="常规 4 2 3 6 2 2 2" xfId="39538"/>
    <cellStyle name="常规 5 5 4 2 2 2 4 2 2 3 2 3" xfId="39539"/>
    <cellStyle name="常规 4 2 3 6 2 3" xfId="39540"/>
    <cellStyle name="常规 5 5 4 2 2 2 4 2 2 3 3 2" xfId="39541"/>
    <cellStyle name="常规 4 2 3 6 3 2" xfId="39542"/>
    <cellStyle name="常规 5 5 4 2 2 2 4 2 2 3 4" xfId="39543"/>
    <cellStyle name="常规 4 2 3 6 4" xfId="39544"/>
    <cellStyle name="常规 5 5 4 2 2 2 4 2 2 4" xfId="39545"/>
    <cellStyle name="常规 4 2 3 7" xfId="39546"/>
    <cellStyle name="常规 4 32 5 4 2" xfId="39547"/>
    <cellStyle name="常规 5 5 4 2 2 2 4 2 2 4 3" xfId="39548"/>
    <cellStyle name="常规 4 2 3 7 3" xfId="39549"/>
    <cellStyle name="常规 5 5 4 2 2 2 4 2 2 5" xfId="39550"/>
    <cellStyle name="常规 4 2 3 8" xfId="39551"/>
    <cellStyle name="常规 4 32 5 4 3" xfId="39552"/>
    <cellStyle name="常规 5 5 4 2 2 2 4 2 2 5 2" xfId="39553"/>
    <cellStyle name="常规 4 2 3 8 2" xfId="39554"/>
    <cellStyle name="常规 4 2 4 2 2" xfId="39555"/>
    <cellStyle name="常规 4 41 6 3" xfId="39556"/>
    <cellStyle name="常规 4 2 4 2 2 2 2" xfId="39557"/>
    <cellStyle name="常规 4 41 6 3 2" xfId="39558"/>
    <cellStyle name="常规 4 2 4 2 2 2 2 2" xfId="39559"/>
    <cellStyle name="常规 4 41 6 4" xfId="39560"/>
    <cellStyle name="常规 4 2 4 2 2 2 3" xfId="39561"/>
    <cellStyle name="常规 96 2 2 2" xfId="39562"/>
    <cellStyle name="常规 4 2 4 2 2 3" xfId="39563"/>
    <cellStyle name="常规 4 41 7 3" xfId="39564"/>
    <cellStyle name="常规 4 2 4 2 2 3 2" xfId="39565"/>
    <cellStyle name="汇总 2 4 4 7 2 2 3 3 3 2" xfId="39566"/>
    <cellStyle name="常规 4 2 4 2 2 4" xfId="39567"/>
    <cellStyle name="常规 4 2 4 2 3" xfId="39568"/>
    <cellStyle name="常规 4 2 4 2 3 2" xfId="39569"/>
    <cellStyle name="常规 4 32 2 5 7" xfId="39570"/>
    <cellStyle name="常规 4 42 6 3" xfId="39571"/>
    <cellStyle name="常规 4 37 6 3" xfId="39572"/>
    <cellStyle name="常规 4 2 4 2 3 2 2" xfId="39573"/>
    <cellStyle name="常规 4 42 6 3 2" xfId="39574"/>
    <cellStyle name="常规 4 37 6 3 2" xfId="39575"/>
    <cellStyle name="常规 4 2 4 2 3 2 2 2" xfId="39576"/>
    <cellStyle name="常规 4 42 6 4" xfId="39577"/>
    <cellStyle name="常规 4 37 6 4" xfId="39578"/>
    <cellStyle name="常规 4 2 4 2 3 2 3" xfId="39579"/>
    <cellStyle name="常规 4 2 4 2 4" xfId="39580"/>
    <cellStyle name="常规 4 2 4 2 4 2" xfId="39581"/>
    <cellStyle name="常规 4 2 4 3" xfId="39582"/>
    <cellStyle name="常规 72 5 2 3" xfId="39583"/>
    <cellStyle name="常规 67 5 2 3" xfId="39584"/>
    <cellStyle name="常规 4 2 4 3 2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5 5 4 2 2 2 4 2 3 2" xfId="39598"/>
    <cellStyle name="常规 4 2 4 5" xfId="39599"/>
    <cellStyle name="常规 5 5 4 2 2 2 4 2 3 2 2" xfId="39600"/>
    <cellStyle name="常规 4 2 4 5 2" xfId="39601"/>
    <cellStyle name="常规 5 5 4 2 2 2 4 2 3 2 2 2" xfId="39602"/>
    <cellStyle name="常规 4 2 4 5 2 2" xfId="39603"/>
    <cellStyle name="常规 5 5 4 2 2 2 4 2 3 2 3" xfId="39604"/>
    <cellStyle name="常规 4 2 4 5 3" xfId="39605"/>
    <cellStyle name="常规 5 5 4 2 2 2 4 2 3 3" xfId="39606"/>
    <cellStyle name="常规 4 2 4 6" xfId="39607"/>
    <cellStyle name="常规 5 5 4 2 2 2 4 2 3 3 2" xfId="39608"/>
    <cellStyle name="常规 4 2 4 6 2" xfId="39609"/>
    <cellStyle name="常规 52 2 3 5" xfId="39610"/>
    <cellStyle name="常规 47 2 3 5" xfId="39611"/>
    <cellStyle name="常规 4 2 5 2" xfId="39612"/>
    <cellStyle name="常规 4 2 5 2 2 2 2" xfId="39613"/>
    <cellStyle name="常规 97 2 2 2" xfId="39614"/>
    <cellStyle name="常规 4 2 5 2 2 3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2 5 3 3" xfId="39622"/>
    <cellStyle name="常规 4 32 2 2" xfId="39623"/>
    <cellStyle name="常规 4 2 5 4" xfId="39624"/>
    <cellStyle name="常规 4 2 5 4 2" xfId="39625"/>
    <cellStyle name="常规 4 2 5 4 3" xfId="39626"/>
    <cellStyle name="常规 4 32 3 2" xfId="39627"/>
    <cellStyle name="常规 5 5 4 2 2 2 4 2 4 2" xfId="39628"/>
    <cellStyle name="常规 4 2 5 5" xfId="39629"/>
    <cellStyle name="常规 5 5 4 2 2 2 4 2 4 2 2" xfId="39630"/>
    <cellStyle name="常规 4 2 5 5 2" xfId="39631"/>
    <cellStyle name="常规 5 5 4 2 2 2 4 2 4 3" xfId="39632"/>
    <cellStyle name="常规 4 2 5 6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强调文字颜色 5 2 2 2 7" xfId="39639"/>
    <cellStyle name="常规 4 2 7 2 2 2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6 3 2 2 4" xfId="39651"/>
    <cellStyle name="常规 4 3 2 2 2 2 2" xfId="39652"/>
    <cellStyle name="常规 6 3 2 2 5" xfId="39653"/>
    <cellStyle name="常规 4 3 2 2 2 2 3" xfId="39654"/>
    <cellStyle name="常规 4 3 2 2 2 3" xfId="39655"/>
    <cellStyle name="常规 6 3 2 3 4" xfId="39656"/>
    <cellStyle name="常规 53 2 4" xfId="39657"/>
    <cellStyle name="常规 48 2 4" xfId="39658"/>
    <cellStyle name="常规 4 3 2 2 2 3 2" xfId="39659"/>
    <cellStyle name="常规 4 3 2 2 2 4" xfId="39660"/>
    <cellStyle name="常规 4 3 2 2 3" xfId="39661"/>
    <cellStyle name="常规 4 3 2 2 3 2" xfId="39662"/>
    <cellStyle name="常规 6 3 3 2 4" xfId="39663"/>
    <cellStyle name="常规 4 3 2 2 3 2 2" xfId="39664"/>
    <cellStyle name="常规 4 3 2 2 3 2 3" xfId="39665"/>
    <cellStyle name="常规 4 3 2 2 3 3" xfId="39666"/>
    <cellStyle name="常规 6 3 3 3 4" xfId="39667"/>
    <cellStyle name="常规 54 2 4" xfId="39668"/>
    <cellStyle name="常规 49 2 4" xfId="39669"/>
    <cellStyle name="常规 4 3 2 2 3 3 2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73 3 2 4" xfId="39677"/>
    <cellStyle name="常规 68 3 2 4" xfId="39678"/>
    <cellStyle name="常规 4 3 2 3 3" xfId="39679"/>
    <cellStyle name="常规 73 3 2 5" xfId="39680"/>
    <cellStyle name="常规 68 3 2 5" xfId="39681"/>
    <cellStyle name="常规 4 3 2 3 4" xfId="39682"/>
    <cellStyle name="常规 4 3 2 4" xfId="39683"/>
    <cellStyle name="常规 73 3 3 3" xfId="39684"/>
    <cellStyle name="常规 68 3 3 3" xfId="39685"/>
    <cellStyle name="常规 4 3 2 4 2" xfId="39686"/>
    <cellStyle name="常规 4 3 2 4 2 3" xfId="39687"/>
    <cellStyle name="常规 73 3 3 4" xfId="39688"/>
    <cellStyle name="常规 68 3 3 4" xfId="39689"/>
    <cellStyle name="常规 4 3 2 4 3" xfId="39690"/>
    <cellStyle name="常规 4 3 2 4 3 2" xfId="39691"/>
    <cellStyle name="常规 4 3 2 4 4" xfId="39692"/>
    <cellStyle name="常规 4 3 2 5" xfId="39693"/>
    <cellStyle name="常规 73 3 4 3" xfId="39694"/>
    <cellStyle name="常规 68 3 4 3" xfId="39695"/>
    <cellStyle name="常规 4 3 2 5 2" xfId="39696"/>
    <cellStyle name="常规 4 3 2 6" xfId="39697"/>
    <cellStyle name="常规 73 3 5 3" xfId="39698"/>
    <cellStyle name="常规 68 3 5 3" xfId="39699"/>
    <cellStyle name="常规 4 3 2 6 2" xfId="39700"/>
    <cellStyle name="常规 4 3 2 7" xfId="39701"/>
    <cellStyle name="常规 4 32 6 3 2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73 4 2 3" xfId="39710"/>
    <cellStyle name="常规 68 4 2 3" xfId="39711"/>
    <cellStyle name="常规 4 3 3 3 2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5 5 4 2 2 2 4 3 2 2" xfId="39719"/>
    <cellStyle name="常规 4 3 3 5" xfId="39720"/>
    <cellStyle name="常规 5 5 4 2 2 2 4 3 2 2 2" xfId="39721"/>
    <cellStyle name="常规 4 3 3 5 2" xfId="39722"/>
    <cellStyle name="常规 5 5 4 2 2 2 4 3 2 3" xfId="39723"/>
    <cellStyle name="常规 4 3 3 6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5 5 4 7 5" xfId="39730"/>
    <cellStyle name="常规 4 32 2 10 2" xfId="39731"/>
    <cellStyle name="常规 4 32 2 11" xfId="39732"/>
    <cellStyle name="常规 4 32 2 12" xfId="39733"/>
    <cellStyle name="常规 4 42 2 4 4 2 2 2" xfId="39734"/>
    <cellStyle name="常规 4 37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2 2 2 2 2 2 2 4" xfId="39742"/>
    <cellStyle name="常规 4 37 3 3 2 2 3 2 2 2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50 3 3 2 2" xfId="39750"/>
    <cellStyle name="常规 45 3 3 2 2" xfId="39751"/>
    <cellStyle name="常规 4 32 2 2 2 2 3 3" xfId="39752"/>
    <cellStyle name="常规 4 37 4 3 2 2 2 2" xfId="39753"/>
    <cellStyle name="常规 4 32 2 2 2 2 4" xfId="39754"/>
    <cellStyle name="常规 4 38 2 4 4 2 4" xfId="39755"/>
    <cellStyle name="常规 4 32 2 2 2 2 4 2" xfId="39756"/>
    <cellStyle name="常规 4 32 2 2 2 2 4 2 2" xfId="39757"/>
    <cellStyle name="常规 50 3 3 3 2" xfId="39758"/>
    <cellStyle name="常规 45 3 3 3 2" xfId="39759"/>
    <cellStyle name="常规 4 32 2 2 2 2 4 3" xfId="39760"/>
    <cellStyle name="常规 9 7 4" xfId="39761"/>
    <cellStyle name="常规 4 32 2 2 9 2" xfId="39762"/>
    <cellStyle name="常规 4 42 3 5 2" xfId="39763"/>
    <cellStyle name="常规 4 37 3 5 2" xfId="39764"/>
    <cellStyle name="常规 4 32 2 2 2 2 7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8 2 2 3 4 3 2 3" xfId="39770"/>
    <cellStyle name="常规 4 32 2 2 2 3 2 2 2 2" xfId="39771"/>
    <cellStyle name="常规 4 32 2 2 2 3 2 3" xfId="39772"/>
    <cellStyle name="常规 4 32 2 2 2 3 2 3 2" xfId="39773"/>
    <cellStyle name="常规 4 32 2 2 2 3 3" xfId="39774"/>
    <cellStyle name="常规 50 3 4 2 2" xfId="39775"/>
    <cellStyle name="常规 45 3 4 2 2" xfId="39776"/>
    <cellStyle name="常规 4 32 2 2 2 3 3 3" xfId="39777"/>
    <cellStyle name="常规 50 3 4 2 2 2" xfId="39778"/>
    <cellStyle name="常规 45 3 4 2 2 2" xfId="39779"/>
    <cellStyle name="常规 4 32 2 2 2 3 3 3 2" xfId="39780"/>
    <cellStyle name="常规 4 32 2 2 2 3 4" xfId="39781"/>
    <cellStyle name="常规 50 3 4 3 2" xfId="39782"/>
    <cellStyle name="常规 45 3 4 3 2" xfId="39783"/>
    <cellStyle name="常规 4 32 2 2 2 3 4 3" xfId="39784"/>
    <cellStyle name="常规 4 32 2 2 2 3 6" xfId="39785"/>
    <cellStyle name="常规 4 42 3 6 2" xfId="39786"/>
    <cellStyle name="常规 4 37 3 6 2" xfId="39787"/>
    <cellStyle name="常规 4 32 2 2 2 3 7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5 5 4 2 2 10 3" xfId="39795"/>
    <cellStyle name="常规 4 32 2 2 2 5 2" xfId="39796"/>
    <cellStyle name="常规 4 32 2 2 2 5 2 2" xfId="39797"/>
    <cellStyle name="解释性文本 2 2 3" xfId="39798"/>
    <cellStyle name="常规 4 32 2 2 2 5 2 2 2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7 4 3 3 4" xfId="39811"/>
    <cellStyle name="常规 4 32 2 2 3 2 2 2 2 2 2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9 2 4" xfId="39825"/>
    <cellStyle name="常规 4 32 2 2 4 2" xfId="39826"/>
    <cellStyle name="常规 9 2 4 2 2" xfId="39827"/>
    <cellStyle name="常规 4 32 2 2 4 2 2 2" xfId="39828"/>
    <cellStyle name="常规 9 2 4 2 2 2" xfId="39829"/>
    <cellStyle name="常规 4 32 2 2 4 2 2 2 2" xfId="39830"/>
    <cellStyle name="常规 9 2 4 2 3" xfId="39831"/>
    <cellStyle name="常规 4 32 2 2 4 2 2 3" xfId="39832"/>
    <cellStyle name="常规 9 2 5" xfId="39833"/>
    <cellStyle name="常规 4 32 2 2 4 3" xfId="39834"/>
    <cellStyle name="常规 9 2 5 2" xfId="39835"/>
    <cellStyle name="常规 62 2 3 5" xfId="39836"/>
    <cellStyle name="常规 57 2 3 5" xfId="39837"/>
    <cellStyle name="常规 4 32 2 2 4 3 2" xfId="39838"/>
    <cellStyle name="常规 9 2 5 2 2" xfId="39839"/>
    <cellStyle name="常规 4 32 2 2 4 3 2 2" xfId="39840"/>
    <cellStyle name="常规 9 2 5 2 2 2" xfId="39841"/>
    <cellStyle name="常规 4 32 2 2 4 3 2 2 2" xfId="39842"/>
    <cellStyle name="常规 9 2 5 2 3" xfId="39843"/>
    <cellStyle name="常规 4 32 2 2 4 3 2 3" xfId="39844"/>
    <cellStyle name="常规 9 3 4" xfId="39845"/>
    <cellStyle name="常规 4 32 2 2 5 2" xfId="39846"/>
    <cellStyle name="常规 9 3 4 2 3" xfId="39847"/>
    <cellStyle name="常规 62 3 2 5 3" xfId="39848"/>
    <cellStyle name="常规 57 3 2 5 3" xfId="39849"/>
    <cellStyle name="常规 4 32 2 2 5 2 2 3" xfId="39850"/>
    <cellStyle name="常规 9 3 5" xfId="39851"/>
    <cellStyle name="常规 4 32 2 2 5 3" xfId="39852"/>
    <cellStyle name="汇总 2 2 4 3" xfId="39853"/>
    <cellStyle name="常规 9 3 5 2 2" xfId="39854"/>
    <cellStyle name="常规 4 32 2 2 5 3 2 2" xfId="39855"/>
    <cellStyle name="汇总 2 2 4 4" xfId="39856"/>
    <cellStyle name="常规 4 32 2 2 5 3 2 3" xfId="39857"/>
    <cellStyle name="常规 4 42 3 3 2 2" xfId="39858"/>
    <cellStyle name="常规 4 38 2 4 2 5 4" xfId="39859"/>
    <cellStyle name="常规 4 37 3 3 2 2" xfId="39860"/>
    <cellStyle name="常规 9 5 4 2" xfId="39861"/>
    <cellStyle name="常规 4 32 2 2 7 2 2" xfId="39862"/>
    <cellStyle name="常规 4 42 3 3 2 2 2" xfId="39863"/>
    <cellStyle name="常规 4 37 3 3 2 2 2" xfId="39864"/>
    <cellStyle name="常规 9 5 4 2 2" xfId="39865"/>
    <cellStyle name="常规 4 32 2 2 7 2 2 2" xfId="39866"/>
    <cellStyle name="常规 9 5 5" xfId="39867"/>
    <cellStyle name="常规 4 32 2 2 7 3" xfId="39868"/>
    <cellStyle name="常规 9 6 4" xfId="39869"/>
    <cellStyle name="常规 4 32 2 2 8 2" xfId="39870"/>
    <cellStyle name="常规 4 32 2 2 8 2 2" xfId="39871"/>
    <cellStyle name="常规 4 32 2 2 8 3" xfId="39872"/>
    <cellStyle name="常规 4 32 2 2 9" xfId="39873"/>
    <cellStyle name="常规 4 32 2 3 2" xfId="39874"/>
    <cellStyle name="常规 64 3 6 3" xfId="39875"/>
    <cellStyle name="常规 59 3 6 3" xfId="39876"/>
    <cellStyle name="常规 4 32 2 3 2 2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7 4 3 3 2 2 2" xfId="39883"/>
    <cellStyle name="常规 4 32 2 3 2 2 4" xfId="39884"/>
    <cellStyle name="常规 4 32 2 3 2 3" xfId="39885"/>
    <cellStyle name="常规 4 32 2 3 2 3 2" xfId="39886"/>
    <cellStyle name="常规 5 5 4 2 2 2 2 5 3 2 3" xfId="39887"/>
    <cellStyle name="常规 4 35 2 2 2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63 2 2 5" xfId="39911"/>
    <cellStyle name="常规 58 2 2 5" xfId="39912"/>
    <cellStyle name="常规 4 32 2 3 4 2 2" xfId="39913"/>
    <cellStyle name="常规 4 32 2 3 4 2 2 2" xfId="39914"/>
    <cellStyle name="常规 4 32 2 3 4 3" xfId="39915"/>
    <cellStyle name="常规 63 2 3 5" xfId="39916"/>
    <cellStyle name="常规 58 2 3 5" xfId="39917"/>
    <cellStyle name="常规 4 32 2 3 4 3 2" xfId="39918"/>
    <cellStyle name="常规 4 32 2 3 5" xfId="39919"/>
    <cellStyle name="常规 4 32 2 3 5 3" xfId="39920"/>
    <cellStyle name="输入 2 4 3 2" xfId="39921"/>
    <cellStyle name="常规 4 32 2 4" xfId="39922"/>
    <cellStyle name="常规 4 32 2 4 2" xfId="39923"/>
    <cellStyle name="常规 4 32 2 4 2 2" xfId="39924"/>
    <cellStyle name="常规 4 32 2 4 2 2 2 2 2" xfId="39925"/>
    <cellStyle name="常规 4 37 4 9" xfId="39926"/>
    <cellStyle name="常规 4 32 2 4 2 2 2 2 2 2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52 3 3 2 2 2" xfId="39932"/>
    <cellStyle name="常规 47 3 3 2 2 2" xfId="39933"/>
    <cellStyle name="常规 4 32 2 4 2 2 3 3 2" xfId="39934"/>
    <cellStyle name="常规 4 32 2 4 2 2 4 2 2" xfId="39935"/>
    <cellStyle name="常规 52 3 3 3 2" xfId="39936"/>
    <cellStyle name="常规 47 3 3 3 2" xfId="39937"/>
    <cellStyle name="常规 4 32 2 4 2 2 4 3" xfId="39938"/>
    <cellStyle name="常规 73 6 2" xfId="39939"/>
    <cellStyle name="常规 68 6 2" xfId="39940"/>
    <cellStyle name="常规 4 32 2 4 2 2 7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52 3 4 2 2" xfId="39955"/>
    <cellStyle name="常规 47 3 4 2 2" xfId="39956"/>
    <cellStyle name="常规 4 32 2 4 2 3 3 3" xfId="39957"/>
    <cellStyle name="常规 52 3 4 2 2 2" xfId="39958"/>
    <cellStyle name="常规 47 3 4 2 2 2" xfId="39959"/>
    <cellStyle name="常规 4 32 2 4 2 3 3 3 2" xfId="39960"/>
    <cellStyle name="常规 4 35 3 2 2 4 3" xfId="39961"/>
    <cellStyle name="常规 4 32 2 4 2 3 4 2" xfId="39962"/>
    <cellStyle name="常规 4 32 2 4 2 3 4 2 2" xfId="39963"/>
    <cellStyle name="常规 52 3 4 3 2" xfId="39964"/>
    <cellStyle name="常规 47 3 4 3 2" xfId="39965"/>
    <cellStyle name="常规 4 32 2 4 2 3 4 3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强调文字颜色 1 2 2 8 2" xfId="39975"/>
    <cellStyle name="常规 4 32 2 4 2 5 2 2 2" xfId="39976"/>
    <cellStyle name="强调文字颜色 1 2 2 9" xfId="39977"/>
    <cellStyle name="常规 4 32 2 4 2 5 2 3" xfId="39978"/>
    <cellStyle name="常规 4 32 2 4 2 5 3" xfId="39979"/>
    <cellStyle name="强调文字颜色 1 2 3 8" xfId="39980"/>
    <cellStyle name="常规 4 32 2 4 2 5 3 2" xfId="39981"/>
    <cellStyle name="常规 4 32 2 4 2 5 4" xfId="39982"/>
    <cellStyle name="常规 4 32 2 4 2 6" xfId="39983"/>
    <cellStyle name="常规 4 32 2 4 2 6 2" xfId="39984"/>
    <cellStyle name="常规 4 32 2 4 2 6 3" xfId="39985"/>
    <cellStyle name="常规 51 3 2 3 2" xfId="39986"/>
    <cellStyle name="常规 46 3 2 3 2" xfId="39987"/>
    <cellStyle name="常规 4 32 2 4 2 7" xfId="39988"/>
    <cellStyle name="常规 51 3 2 3 2 2" xfId="39989"/>
    <cellStyle name="常规 46 3 2 3 2 2" xfId="39990"/>
    <cellStyle name="常规 4 32 2 4 2 7 2" xfId="39991"/>
    <cellStyle name="强调文字颜色 1 2 8 2" xfId="39992"/>
    <cellStyle name="常规 51 3 2 3 4" xfId="39993"/>
    <cellStyle name="常规 46 3 2 3 4" xfId="39994"/>
    <cellStyle name="常规 4 32 2 4 2 9" xfId="39995"/>
    <cellStyle name="常规 4 32 2 4 3" xfId="39996"/>
    <cellStyle name="常规 4 32 2 4 3 2" xfId="39997"/>
    <cellStyle name="强调文字颜色 4 2 2 2 2 2 3" xfId="39998"/>
    <cellStyle name="常规 4 32 2 4 3 2 2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强调文字颜色 4 2 2 2 3 2 3" xfId="40009"/>
    <cellStyle name="常规 64 2 2 5" xfId="40010"/>
    <cellStyle name="常规 59 2 2 5" xfId="40011"/>
    <cellStyle name="常规 4 32 2 4 4 2 2" xfId="40012"/>
    <cellStyle name="常规 4 32 2 4 4 2 2 2 2" xfId="40013"/>
    <cellStyle name="常规 4 32 2 4 4 2 2 3" xfId="40014"/>
    <cellStyle name="常规 64 2 3 5" xfId="40015"/>
    <cellStyle name="常规 59 2 3 5" xfId="40016"/>
    <cellStyle name="常规 4 32 2 4 4 3 2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64 3 2 5" xfId="40022"/>
    <cellStyle name="常规 59 3 2 5" xfId="40023"/>
    <cellStyle name="常规 4 32 2 4 5 2 2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5 5 4 2 2 3 2 4 2 2 2" xfId="40038"/>
    <cellStyle name="常规 4 32 2 5 5" xfId="40039"/>
    <cellStyle name="常规 4 32 2 6 2" xfId="40040"/>
    <cellStyle name="好 2 2 4 2 2" xfId="40041"/>
    <cellStyle name="常规 4 32 2 6 2 2 2 2" xfId="40042"/>
    <cellStyle name="好 2 2 5 2" xfId="40043"/>
    <cellStyle name="常规 4 32 2 6 2 3 2" xfId="40044"/>
    <cellStyle name="好 2 2 6" xfId="40045"/>
    <cellStyle name="常规 4 38 3 4 5 2 2" xfId="40046"/>
    <cellStyle name="常规 4 32 2 6 2 4" xfId="40047"/>
    <cellStyle name="常规 4 35 2 2 2 4 2" xfId="40048"/>
    <cellStyle name="好 2 2 7" xfId="40049"/>
    <cellStyle name="常规 4 32 2 6 2 5" xfId="40050"/>
    <cellStyle name="常规 4 32 2 6 3" xfId="40051"/>
    <cellStyle name="好 2 3 4 2 2" xfId="40052"/>
    <cellStyle name="常规 4 32 2 6 3 2 2 2" xfId="40053"/>
    <cellStyle name="好 2 3 5 2" xfId="40054"/>
    <cellStyle name="常规 4 32 2 6 3 3 2" xfId="40055"/>
    <cellStyle name="常规 4 32 2 6 4" xfId="40056"/>
    <cellStyle name="常规 71 2 2 5" xfId="40057"/>
    <cellStyle name="常规 66 2 2 5" xfId="40058"/>
    <cellStyle name="常规 4 32 2 6 4 2 2" xfId="40059"/>
    <cellStyle name="好 2 4 5" xfId="40060"/>
    <cellStyle name="常规 4 32 2 6 4 3" xfId="40061"/>
    <cellStyle name="常规 4 32 2 6 5" xfId="40062"/>
    <cellStyle name="常规 4 32 2 6 6" xfId="40063"/>
    <cellStyle name="常规 4 38 2 2 3 2 2 5" xfId="40064"/>
    <cellStyle name="常规 4 32 2 7 2 3" xfId="40065"/>
    <cellStyle name="常规 5 5 4 2 3 2 3 3 2 2 2" xfId="40066"/>
    <cellStyle name="常规 4 32 2 7 3" xfId="40067"/>
    <cellStyle name="常规 4 32 2 7 4" xfId="40068"/>
    <cellStyle name="常规 5 5 4 5 2 2 2 2" xfId="40069"/>
    <cellStyle name="常规 4 32 2 7 5" xfId="40070"/>
    <cellStyle name="常规 4 32 2 8 2 3" xfId="40071"/>
    <cellStyle name="常规 4 32 2 8 3" xfId="40072"/>
    <cellStyle name="常规 4 38 2 2 3 3 3 4" xfId="40073"/>
    <cellStyle name="常规 4 32 2 8 3 2" xfId="40074"/>
    <cellStyle name="常规 4 32 2 8 4" xfId="40075"/>
    <cellStyle name="常规 4 38 2 2 3 4 2 4" xfId="40076"/>
    <cellStyle name="常规 4 32 2 9 2 2" xfId="40077"/>
    <cellStyle name="常规 4 32 2 9 3" xfId="40078"/>
    <cellStyle name="常规 4 32 3" xfId="40079"/>
    <cellStyle name="常规 4 35 3 7 2 2 2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汇总 2 4 4 7 4 5 2 3" xfId="40089"/>
    <cellStyle name="常规 4 32 3 2 2 3 2" xfId="40090"/>
    <cellStyle name="常规 4 32 3 2 2 3 2 2 2" xfId="40091"/>
    <cellStyle name="常规 4 32 3 2 2 3 3" xfId="40092"/>
    <cellStyle name="常规 4 32 3 2 2 3 3 2" xfId="40093"/>
    <cellStyle name="汇总 2 4 4 7 2 2 3 7 3" xfId="40094"/>
    <cellStyle name="常规 4 32 3 2 2 3 5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70 3 6 3" xfId="40113"/>
    <cellStyle name="常规 65 3 6 3" xfId="40114"/>
    <cellStyle name="常规 4 32 3 3 2 2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汇总 2 4 4 7 2 2 3 4 4 2 2" xfId="40121"/>
    <cellStyle name="常规 4 32 3 3 2 2 4 3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汇总 2 4 4 7 2 2 3 4 5 2 2" xfId="40141"/>
    <cellStyle name="常规 4 32 3 3 2 3 4 3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63 3 2 3 2 2 2" xfId="40149"/>
    <cellStyle name="常规 58 3 2 3 2 2 2" xfId="40150"/>
    <cellStyle name="常规 4 32 3 3 2 5 2 3" xfId="40151"/>
    <cellStyle name="常规 4 32 3 3 2 5 3" xfId="40152"/>
    <cellStyle name="注释 2 2 3 5 2 2" xfId="40153"/>
    <cellStyle name="常规 4 32 3 3 2 5 4" xfId="40154"/>
    <cellStyle name="常规 4 32 3 3 2 6 2" xfId="40155"/>
    <cellStyle name="常规 4 32 3 3 2 6 3" xfId="40156"/>
    <cellStyle name="链接单元格 2 2 3 2" xfId="40157"/>
    <cellStyle name="常规 4 32 3 3 2 7" xfId="40158"/>
    <cellStyle name="链接单元格 2 2 3 2 2" xfId="40159"/>
    <cellStyle name="常规 4 32 3 3 2 7 2" xfId="40160"/>
    <cellStyle name="链接单元格 2 2 3 3" xfId="40161"/>
    <cellStyle name="常规 4 32 3 3 2 8" xfId="40162"/>
    <cellStyle name="链接单元格 2 2 3 4" xfId="40163"/>
    <cellStyle name="常规 4 32 3 3 2 9" xfId="40164"/>
    <cellStyle name="汇总 2 4 4 7 2 2 3 2 2 2 2 2 2" xfId="40165"/>
    <cellStyle name="常规 4 32 3 3 3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0 3 2 6 2" xfId="40172"/>
    <cellStyle name="常规 4 32 3 4 2 3" xfId="40173"/>
    <cellStyle name="常规 4 32 3 4 3" xfId="40174"/>
    <cellStyle name="常规 4 32 3 4 3 2" xfId="40175"/>
    <cellStyle name="常规 70 2 6 2" xfId="40176"/>
    <cellStyle name="常规 65 2 6 2" xfId="40177"/>
    <cellStyle name="常规 4 32 3 4 3 2 2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5 5 4 2 2 2 4 2 4 2 3" xfId="40200"/>
    <cellStyle name="常规 4 32 4 2" xfId="40201"/>
    <cellStyle name="常规 4 32 4 2 2" xfId="40202"/>
    <cellStyle name="常规 7 4 3 2 3" xfId="40203"/>
    <cellStyle name="常规 4 32 4 2 2 2 2 2" xfId="40204"/>
    <cellStyle name="常规 4 32 4 2 2 3 2" xfId="40205"/>
    <cellStyle name="常规 4 32 4 2 2 5" xfId="40206"/>
    <cellStyle name="常规 4 32 4 2 3" xfId="40207"/>
    <cellStyle name="常规 7 5 3 2 3" xfId="40208"/>
    <cellStyle name="常规 4 32 4 2 3 2 2 2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62 2 3 2 2 2" xfId="40217"/>
    <cellStyle name="常规 57 2 3 2 2 2" xfId="40218"/>
    <cellStyle name="常规 4 32 4 3 7" xfId="40219"/>
    <cellStyle name="常规 4 35 2 5 2 2 2" xfId="40220"/>
    <cellStyle name="常规 4 32 4 4" xfId="40221"/>
    <cellStyle name="常规 4 35 2 10" xfId="40222"/>
    <cellStyle name="常规 4 35 2 5 2 2 2 2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5 5 4 2 2 2 4 3 2 4" xfId="40251"/>
    <cellStyle name="常规 4 32 6 4 2" xfId="40252"/>
    <cellStyle name="常规 4 32 6 4 3" xfId="40253"/>
    <cellStyle name="常规 4 32 6 6" xfId="40254"/>
    <cellStyle name="常规 4 32 6 7" xfId="40255"/>
    <cellStyle name="常规 6 2 2 3 2 3 2" xfId="40256"/>
    <cellStyle name="常规 4 32 7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5 5 4 2 2 2 2 5 3 2 2 2" xfId="40279"/>
    <cellStyle name="常规 4 35 2 2 2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强调文字颜色 6 2 2 5" xfId="40296"/>
    <cellStyle name="常规 4 35 2 2 2 3 3 2 2" xfId="40297"/>
    <cellStyle name="强调文字颜色 6 2 2 6" xfId="40298"/>
    <cellStyle name="常规 4 35 2 2 2 3 3 2 3" xfId="40299"/>
    <cellStyle name="常规 4 35 2 2 2 3 3 3" xfId="40300"/>
    <cellStyle name="强调文字颜色 6 2 3 5" xfId="40301"/>
    <cellStyle name="常规 4 35 2 2 2 3 3 3 2" xfId="40302"/>
    <cellStyle name="常规 4 35 2 2 2 3 3 4" xfId="40303"/>
    <cellStyle name="常规 4 35 2 2 2 3 4" xfId="40304"/>
    <cellStyle name="常规 4 35 2 2 2 3 4 2" xfId="40305"/>
    <cellStyle name="常规 4 41 2 2 2 2 2 2 4" xfId="40306"/>
    <cellStyle name="常规 4 35 2 2 2 3 4 2 2" xfId="40307"/>
    <cellStyle name="常规 4 35 2 2 2 3 4 3" xfId="40308"/>
    <cellStyle name="常规 5 5 4 2 2 2 2 5 3 4" xfId="40309"/>
    <cellStyle name="常规 4 35 2 2 2 4" xfId="40310"/>
    <cellStyle name="注释 2 2 2 2 8" xfId="40311"/>
    <cellStyle name="常规 4 35 2 2 2 4 2 2" xfId="40312"/>
    <cellStyle name="注释 2 2 2 2 8 2" xfId="40313"/>
    <cellStyle name="常规 4 35 2 2 2 4 2 2 2" xfId="40314"/>
    <cellStyle name="注释 2 2 2 2 9" xfId="40315"/>
    <cellStyle name="常规 4 35 2 2 2 4 2 3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5 5 4 2 2 2 2 5 4" xfId="40324"/>
    <cellStyle name="常规 4 35 2 2 3" xfId="40325"/>
    <cellStyle name="常规 62 4 3" xfId="40326"/>
    <cellStyle name="常规 57 4 3" xfId="40327"/>
    <cellStyle name="常规 4 35 2 2 3 2 2 2 2" xfId="40328"/>
    <cellStyle name="常规 62 4 4" xfId="40329"/>
    <cellStyle name="常规 57 4 4" xfId="40330"/>
    <cellStyle name="常规 4 35 2 2 3 2 2 2 3" xfId="40331"/>
    <cellStyle name="常规 4 35 2 2 3 2 2 3" xfId="40332"/>
    <cellStyle name="常规 62 5 3" xfId="40333"/>
    <cellStyle name="常规 57 5 3" xfId="40334"/>
    <cellStyle name="常规 4 35 2 2 3 2 2 3 2" xfId="40335"/>
    <cellStyle name="常规 4 35 2 2 3 2 2 3 2 2 2" xfId="40336"/>
    <cellStyle name="常规 62 5 4" xfId="40337"/>
    <cellStyle name="常规 57 5 4" xfId="40338"/>
    <cellStyle name="常规 4 35 2 2 3 2 2 3 3" xfId="40339"/>
    <cellStyle name="常规 4 35 2 2 3 2 2 3 3 2" xfId="40340"/>
    <cellStyle name="常规 4 35 2 2 3 2 2 3 4" xfId="40341"/>
    <cellStyle name="常规 4 35 2 2 3 2 2 4" xfId="40342"/>
    <cellStyle name="常规 62 7 3" xfId="40343"/>
    <cellStyle name="常规 57 7 3" xfId="40344"/>
    <cellStyle name="常规 4 35 2 2 3 2 2 5 2" xfId="40345"/>
    <cellStyle name="汇总 2 4 4 7 2 5 3 2 3" xfId="40346"/>
    <cellStyle name="常规 4 35 2 2 3 2 2 7" xfId="40347"/>
    <cellStyle name="常规 4 35 2 2 3 2 3 2" xfId="40348"/>
    <cellStyle name="常规 63 4 3" xfId="40349"/>
    <cellStyle name="常规 58 4 3" xfId="40350"/>
    <cellStyle name="常规 4 35 2 2 3 2 3 2 2" xfId="40351"/>
    <cellStyle name="常规 63 4 4" xfId="40352"/>
    <cellStyle name="常规 58 4 4" xfId="40353"/>
    <cellStyle name="常规 4 35 2 2 3 2 3 2 3" xfId="40354"/>
    <cellStyle name="常规 4 35 2 2 3 2 3 4" xfId="40355"/>
    <cellStyle name="常规 4 35 2 2 3 2 3 5" xfId="40356"/>
    <cellStyle name="汇总 2 4 4 7 2 5 3 3 2" xfId="40357"/>
    <cellStyle name="常规 4 35 2 2 3 2 3 6" xfId="40358"/>
    <cellStyle name="常规 4 35 2 2 3 2 4 2" xfId="40359"/>
    <cellStyle name="常规 64 4 3" xfId="40360"/>
    <cellStyle name="常规 59 4 3" xfId="40361"/>
    <cellStyle name="常规 4 35 2 2 3 2 4 2 2" xfId="40362"/>
    <cellStyle name="常规 4 37 2 4 2 2 4 2" xfId="40363"/>
    <cellStyle name="常规 64 4 4" xfId="40364"/>
    <cellStyle name="常规 59 4 4" xfId="40365"/>
    <cellStyle name="常规 4 35 2 2 3 2 4 2 3" xfId="40366"/>
    <cellStyle name="常规 4 35 2 2 3 2 4 3" xfId="40367"/>
    <cellStyle name="常规 4 35 2 2 3 2 4 4" xfId="40368"/>
    <cellStyle name="常规 70 4 3" xfId="40369"/>
    <cellStyle name="常规 65 4 3" xfId="40370"/>
    <cellStyle name="常规 4 35 2 2 3 2 5 2 2" xfId="40371"/>
    <cellStyle name="常规 4 35 2 2 3 2 5 3" xfId="40372"/>
    <cellStyle name="常规 4 35 2 2 3 2 5 4" xfId="40373"/>
    <cellStyle name="常规 4 42 2 4 3 2 2 2" xfId="40374"/>
    <cellStyle name="常规 4 37 2 4 3 2 2 2" xfId="40375"/>
    <cellStyle name="常规 4 35 2 2 3 2 6 2" xfId="40376"/>
    <cellStyle name="常规 4 37 2 4 3 2 2 2 2" xfId="40377"/>
    <cellStyle name="常规 71 4 3" xfId="40378"/>
    <cellStyle name="常规 66 4 3" xfId="40379"/>
    <cellStyle name="常规 4 35 2 2 3 2 6 2 2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41 2 2 3 2 2 2 4" xfId="40398"/>
    <cellStyle name="常规 4 35 2 2 3 3 4 2 2" xfId="40399"/>
    <cellStyle name="常规 4 35 2 2 3 3 4 3" xfId="40400"/>
    <cellStyle name="常规 4 35 2 2 3 3 5 2" xfId="40401"/>
    <cellStyle name="注释 2 3 2 2 8" xfId="40402"/>
    <cellStyle name="常规 4 35 2 2 3 4 2 2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注释 2 3 2 3 8" xfId="40409"/>
    <cellStyle name="常规 4 35 2 2 3 4 3 2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注释 2 3 3 2 8" xfId="40420"/>
    <cellStyle name="常规 4 35 2 2 3 5 2 2" xfId="40421"/>
    <cellStyle name="注释 2 3 3 2 8 2" xfId="40422"/>
    <cellStyle name="常规 4 35 2 2 3 5 2 2 2" xfId="40423"/>
    <cellStyle name="注释 2 3 3 2 9" xfId="40424"/>
    <cellStyle name="常规 4 35 2 2 3 5 2 3" xfId="40425"/>
    <cellStyle name="常规 4 35 2 2 3 5 3" xfId="40426"/>
    <cellStyle name="注释 2 3 3 3 8" xfId="40427"/>
    <cellStyle name="常规 4 35 2 2 3 5 3 2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5 5 4 2 2 2 2 5 5 2 2" xfId="40441"/>
    <cellStyle name="常规 4 35 2 2 4 2 2" xfId="40442"/>
    <cellStyle name="注释 2 3 2 4 2 3" xfId="40443"/>
    <cellStyle name="常规 4 35 2 2 4 2 2 2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6 3 2 2 2" xfId="40457"/>
    <cellStyle name="常规 4 35 2 2 4 7" xfId="40458"/>
    <cellStyle name="汇总 2 4 4 7 2 8 2 2 2" xfId="40459"/>
    <cellStyle name="常规 5 5 4 2 2 2 2 5 6 2" xfId="40460"/>
    <cellStyle name="常规 4 35 2 2 5 2" xfId="40461"/>
    <cellStyle name="常规 4 35 2 2 5 2 2" xfId="40462"/>
    <cellStyle name="注释 2 3 3 4 2 3 2" xfId="40463"/>
    <cellStyle name="输出 2 2 4 4" xfId="40464"/>
    <cellStyle name="常规 4 35 2 2 5 2 2 2 2" xfId="40465"/>
    <cellStyle name="注释 2 3 3 4 2 4" xfId="40466"/>
    <cellStyle name="强调文字颜色 1 2 2 5 3 2" xfId="40467"/>
    <cellStyle name="常规 4 35 2 2 5 2 2 3" xfId="40468"/>
    <cellStyle name="常规 4 35 2 2 5 3" xfId="40469"/>
    <cellStyle name="常规 4 35 2 2 5 3 2" xfId="40470"/>
    <cellStyle name="注释 2 3 3 5 2 3" xfId="40471"/>
    <cellStyle name="常规 4 35 2 2 5 3 2 2" xfId="40472"/>
    <cellStyle name="常规 4 35 2 2 5 3 2 3" xfId="40473"/>
    <cellStyle name="常规 4 35 2 2 5 3 3" xfId="40474"/>
    <cellStyle name="常规 4 35 2 2 5 4" xfId="40475"/>
    <cellStyle name="常规 4 35 2 2 5 4 2" xfId="40476"/>
    <cellStyle name="注释 2 3 3 6 2 3" xfId="40477"/>
    <cellStyle name="常规 4 35 2 2 5 4 2 2" xfId="40478"/>
    <cellStyle name="常规 4 35 2 2 5 4 3" xfId="40479"/>
    <cellStyle name="常规 4 35 2 2 5 5" xfId="40480"/>
    <cellStyle name="常规 4 35 2 2 5 6" xfId="40481"/>
    <cellStyle name="常规 6 3 2 3 2" xfId="40482"/>
    <cellStyle name="常规 53 2 2" xfId="40483"/>
    <cellStyle name="常规 48 2 2" xfId="40484"/>
    <cellStyle name="常规 4 35 2 2 5 7" xfId="40485"/>
    <cellStyle name="常规 5 5 4 2 2 2 2 6 3" xfId="40486"/>
    <cellStyle name="常规 4 35 2 3 2" xfId="40487"/>
    <cellStyle name="常规 4 35 2 3 2 2 2 2" xfId="40488"/>
    <cellStyle name="常规 5 5 4 2 4 2 6 2" xfId="40489"/>
    <cellStyle name="常规 4 35 2 3 2 2 2 3" xfId="40490"/>
    <cellStyle name="常规 4 35 2 3 2 2 2 4" xfId="40491"/>
    <cellStyle name="常规 4 35 2 3 2 3 2" xfId="40492"/>
    <cellStyle name="常规 5 5 4 2 4 3 6 2" xfId="40493"/>
    <cellStyle name="常规 4 35 2 3 2 3 2 3" xfId="40494"/>
    <cellStyle name="常规 4 35 2 3 2 4 2" xfId="40495"/>
    <cellStyle name="常规 4 35 2 3 2 4 2 2" xfId="40496"/>
    <cellStyle name="常规 4 35 2 3 2 5" xfId="40497"/>
    <cellStyle name="好 2 2 2 4 3" xfId="40498"/>
    <cellStyle name="常规 4 35 2 3 2 7" xfId="40499"/>
    <cellStyle name="常规 5 5 4 2 2 2 2 6 4" xfId="40500"/>
    <cellStyle name="常规 4 35 2 3 3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汇总 2 2 3" xfId="40507"/>
    <cellStyle name="常规 4 35 2 3 3 3 2 2 2" xfId="40508"/>
    <cellStyle name="常规 4 35 2 3 3 3 2 3" xfId="40509"/>
    <cellStyle name="常规 4 35 2 3 3 4 2 2" xfId="40510"/>
    <cellStyle name="好 2 2 2 5 2" xfId="40511"/>
    <cellStyle name="常规 4 35 2 3 3 6" xfId="40512"/>
    <cellStyle name="好 2 2 2 5 3" xfId="40513"/>
    <cellStyle name="常规 4 35 2 3 3 7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74 3 3 2 2" xfId="40540"/>
    <cellStyle name="常规 69 3 3 2 2" xfId="40541"/>
    <cellStyle name="常规 4 37 2 6 2 2 3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好 2 2 3 4 2" xfId="40561"/>
    <cellStyle name="常规 4 35 2 4 2 6" xfId="40562"/>
    <cellStyle name="好 2 2 3 4 2 2" xfId="40563"/>
    <cellStyle name="常规 4 35 2 4 2 6 2" xfId="40564"/>
    <cellStyle name="好 2 2 3 4 3" xfId="40565"/>
    <cellStyle name="常规 54 3 2 3 2" xfId="40566"/>
    <cellStyle name="常规 49 3 2 3 2" xfId="40567"/>
    <cellStyle name="常规 41 2 6 2" xfId="40568"/>
    <cellStyle name="常规 4 35 2 4 2 7" xfId="40569"/>
    <cellStyle name="好 2 2 3 4 3 2" xfId="40570"/>
    <cellStyle name="常规 82 2 5" xfId="40571"/>
    <cellStyle name="常规 77 2 5" xfId="40572"/>
    <cellStyle name="常规 54 3 2 3 2 2" xfId="40573"/>
    <cellStyle name="常规 49 3 2 3 2 2" xfId="40574"/>
    <cellStyle name="常规 4 35 2 4 2 7 2" xfId="40575"/>
    <cellStyle name="好 2 2 3 4 4" xfId="40576"/>
    <cellStyle name="常规 54 3 2 3 3" xfId="40577"/>
    <cellStyle name="常规 49 3 2 3 3" xfId="40578"/>
    <cellStyle name="常规 4 35 2 4 2 8" xfId="40579"/>
    <cellStyle name="常规 5 5 4 2 2 2 2 7 4" xfId="40580"/>
    <cellStyle name="常规 4 35 2 4 3" xfId="40581"/>
    <cellStyle name="常规 4 35 2 4 3 2 2 2" xfId="40582"/>
    <cellStyle name="常规 4 35 2 4 3 2 2 3" xfId="40583"/>
    <cellStyle name="常规 4 35 2 4 3 3 2 3" xfId="40584"/>
    <cellStyle name="常规 4 35 2 4 3 5" xfId="40585"/>
    <cellStyle name="好 2 2 3 5 2" xfId="40586"/>
    <cellStyle name="常规 4 35 2 4 3 6" xfId="40587"/>
    <cellStyle name="好 2 2 3 5 3" xfId="40588"/>
    <cellStyle name="常规 54 3 2 4 2" xfId="40589"/>
    <cellStyle name="常规 49 3 2 4 2" xfId="40590"/>
    <cellStyle name="常规 4 35 2 4 3 7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好 2 2 3 6 2" xfId="40602"/>
    <cellStyle name="常规 4 35 2 4 4 6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2 5 3 4" xfId="40617"/>
    <cellStyle name="常规 4 35 3 3 2 2 2 2" xfId="40618"/>
    <cellStyle name="常规 4 35 2 5 3 5" xfId="40619"/>
    <cellStyle name="常规 4 35 3 3 2 2 2 3" xfId="40620"/>
    <cellStyle name="常规 4 35 2 6" xfId="40621"/>
    <cellStyle name="常规 5 5 4 2 2 2 2 9 3" xfId="40622"/>
    <cellStyle name="常规 4 35 2 6 2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2 6 3 4" xfId="40628"/>
    <cellStyle name="常规 4 35 3 3 2 3 2 2" xfId="40629"/>
    <cellStyle name="常规 4 37 4 2 3 2 2 2" xfId="40630"/>
    <cellStyle name="常规 4 35 2 7" xfId="40631"/>
    <cellStyle name="常规 4 35 2 7 2" xfId="40632"/>
    <cellStyle name="常规 4 35 2 7 2 2" xfId="40633"/>
    <cellStyle name="常规 4 35 2 7 2 2 2" xfId="40634"/>
    <cellStyle name="适中 2 3 2 2 2" xfId="40635"/>
    <cellStyle name="常规 4 35 2 7 2 3" xfId="40636"/>
    <cellStyle name="常规 4 35 2 7 3" xfId="40637"/>
    <cellStyle name="常规 4 35 2 7 3 2" xfId="40638"/>
    <cellStyle name="常规 4 35 2 8" xfId="40639"/>
    <cellStyle name="常规 4 35 2 8 2 2" xfId="40640"/>
    <cellStyle name="汇总 2 4 4 7 2 3 3 5" xfId="40641"/>
    <cellStyle name="常规 4 35 2 8 2 2 2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汇总 2 4 4 7 2 2 6 2" xfId="40650"/>
    <cellStyle name="常规 4 35 3 2 2 3 2 3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41 2 11 2" xfId="40657"/>
    <cellStyle name="常规 4 35 3 2 3 2 2 3" xfId="40658"/>
    <cellStyle name="常规 4 35 3 2 3 3" xfId="40659"/>
    <cellStyle name="常规 4 35 3 2 3 3 2" xfId="40660"/>
    <cellStyle name="常规 4 35 3 2 3 3 2 2" xfId="40661"/>
    <cellStyle name="常规 4 35 3 2 3 3 2 2 2" xfId="40662"/>
    <cellStyle name="汇总 2 4 4 7 3 2 6 2" xfId="40663"/>
    <cellStyle name="常规 4 35 3 2 3 3 2 3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汇总 2 4 4 7 2 9 2 2" xfId="40672"/>
    <cellStyle name="常规 4 35 3 2 5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强调文字颜色 6 2 3 2 2 2" xfId="40701"/>
    <cellStyle name="常规 4 35 3 3 2 3 5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3 3 2 2 2" xfId="40714"/>
    <cellStyle name="常规 4 35 3 5 3 4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41 3 5 3 4" xfId="40735"/>
    <cellStyle name="常规 4 35 3 4 3 2 2 2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82 3 2 2 3 2" xfId="40758"/>
    <cellStyle name="常规 77 3 2 2 3 2" xfId="40759"/>
    <cellStyle name="常规 4 35 3 6 2 3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适中 2 4 2 2 2" xfId="40766"/>
    <cellStyle name="常规 82 3 2 3 3 2" xfId="40767"/>
    <cellStyle name="常规 77 3 2 3 3 2" xfId="40768"/>
    <cellStyle name="常规 4 35 3 7 2 3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注释 2 2 4 3 2 4" xfId="40782"/>
    <cellStyle name="常规 4 35 4 3 2 2 2 2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8 3 3 2 2 2 2 2 2" xfId="40793"/>
    <cellStyle name="常规 4 35 4 5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7 2 2 7" xfId="40803"/>
    <cellStyle name="常规 4 35 5 3 2" xfId="40804"/>
    <cellStyle name="常规 4 35 5 3 3" xfId="40805"/>
    <cellStyle name="常规 4 35 5 4 2" xfId="40806"/>
    <cellStyle name="常规 4 35 5 4 3" xfId="40807"/>
    <cellStyle name="常规 4 38 3 3 2 2 3 2 2" xfId="40808"/>
    <cellStyle name="常规 4 35 5 5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7 3 2 7" xfId="40815"/>
    <cellStyle name="常规 4 35 6 3 2" xfId="40816"/>
    <cellStyle name="常规 4 35 6 3 3 2" xfId="40817"/>
    <cellStyle name="常规 4 35 6 3 5" xfId="40818"/>
    <cellStyle name="常规 4 35 6 4 2" xfId="40819"/>
    <cellStyle name="常规 4 35 6 4 3" xfId="40820"/>
    <cellStyle name="常规 4 38 3 3 2 2 4 2" xfId="40821"/>
    <cellStyle name="常规 4 35 6 5" xfId="40822"/>
    <cellStyle name="常规 4 38 3 3 2 2 4 2 2" xfId="40823"/>
    <cellStyle name="常规 4 35 6 5 2" xfId="40824"/>
    <cellStyle name="常规 4 35 7" xfId="40825"/>
    <cellStyle name="常规 4 35 7 2" xfId="40826"/>
    <cellStyle name="汇总 2 4 4 7 3 2 3 3 2 3" xfId="40827"/>
    <cellStyle name="常规 4 35 7 2 2" xfId="40828"/>
    <cellStyle name="常规 4 35 7 2 3" xfId="40829"/>
    <cellStyle name="常规 4 35 7 3" xfId="40830"/>
    <cellStyle name="常规 4 35 7 3 2" xfId="40831"/>
    <cellStyle name="常规 4 35 7 4" xfId="40832"/>
    <cellStyle name="常规 4 38 3 3 2 2 5 2" xfId="40833"/>
    <cellStyle name="常规 4 35 7 5" xfId="40834"/>
    <cellStyle name="汇总 2 4 4 7 2 3 2 4 2" xfId="40835"/>
    <cellStyle name="常规 4 35 8" xfId="40836"/>
    <cellStyle name="汇总 2 4 4 7 2 3 2 4 2 2" xfId="40837"/>
    <cellStyle name="常规 4 35 8 2" xfId="40838"/>
    <cellStyle name="常规 4 35 8 2 2" xfId="40839"/>
    <cellStyle name="常规 4 35 8 2 3" xfId="40840"/>
    <cellStyle name="汇总 2 4 4 7 2 2 3 3 2 2 2" xfId="40841"/>
    <cellStyle name="常规 4 35 8 3" xfId="40842"/>
    <cellStyle name="汇总 2 4 4 7 2 2 3 3 2 2 2 2" xfId="40843"/>
    <cellStyle name="常规 4 35 8 3 2" xfId="40844"/>
    <cellStyle name="汇总 2 4 4 7 2 2 3 3 2 2 3" xfId="40845"/>
    <cellStyle name="常规 4 35 8 4" xfId="40846"/>
    <cellStyle name="汇总 2 4 4 7 2 3 2 4 3" xfId="40847"/>
    <cellStyle name="常规 4 35 9" xfId="40848"/>
    <cellStyle name="常规 4 35 9 2" xfId="40849"/>
    <cellStyle name="汇总 2 4 4 7 2 2 3 3 2 3 2" xfId="40850"/>
    <cellStyle name="常规 4 35 9 3" xfId="40851"/>
    <cellStyle name="注释 2 2 7" xfId="40852"/>
    <cellStyle name="常规 4 42 2 10" xfId="40853"/>
    <cellStyle name="常规 4 37 2 10" xfId="40854"/>
    <cellStyle name="注释 2 2 7 2" xfId="40855"/>
    <cellStyle name="常规 4 37 2 10 2" xfId="40856"/>
    <cellStyle name="注释 2 2 8" xfId="40857"/>
    <cellStyle name="常规 4 42 2 11" xfId="40858"/>
    <cellStyle name="常规 4 37 2 11" xfId="40859"/>
    <cellStyle name="注释 2 2 9" xfId="40860"/>
    <cellStyle name="常规 4 37 2 12" xfId="40861"/>
    <cellStyle name="常规 4 42 2 2 10" xfId="40862"/>
    <cellStyle name="常规 4 37 2 2 10" xfId="40863"/>
    <cellStyle name="常规 4 37 2 2 11" xfId="40864"/>
    <cellStyle name="常规 4 42 2 2 2 2 2 2 2" xfId="40865"/>
    <cellStyle name="常规 4 37 2 2 2 2 2 2 2" xfId="40866"/>
    <cellStyle name="常规 4 37 2 2 2 2 2 2 2 2" xfId="40867"/>
    <cellStyle name="常规 4 37 2 2 2 2 2 2 3" xfId="40868"/>
    <cellStyle name="常规 4 41 2 2 2 3 4 2 2" xfId="40869"/>
    <cellStyle name="常规 4 37 2 2 2 2 2 2 4" xfId="40870"/>
    <cellStyle name="常规 4 37 2 2 2 2 2 3 2" xfId="40871"/>
    <cellStyle name="常规 4 37 2 2 2 2 2 4" xfId="40872"/>
    <cellStyle name="常规 4 37 2 2 2 2 2 5" xfId="40873"/>
    <cellStyle name="常规 4 42 2 2 2 2 3 2" xfId="40874"/>
    <cellStyle name="常规 4 37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5 5 4 2 2 3 5 2 3 2" xfId="40886"/>
    <cellStyle name="常规 4 37 2 2 2 3 2 4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42 2 2 2 8" xfId="40896"/>
    <cellStyle name="常规 4 37 2 2 2 8" xfId="40897"/>
    <cellStyle name="常规 4 42 2 2 3 2 2" xfId="40898"/>
    <cellStyle name="常规 4 37 2 2 3 2 2" xfId="40899"/>
    <cellStyle name="常规 4 42 2 2 3 2 2 2 2" xfId="40900"/>
    <cellStyle name="常规 4 37 2 2 3 2 2 2 2" xfId="40901"/>
    <cellStyle name="常规 4 37 2 2 3 2 2 2 2 2 2" xfId="40902"/>
    <cellStyle name="常规 4 37 2 2 3 2 2 2 2 3" xfId="40903"/>
    <cellStyle name="常规 4 42 2 2 3 2 2 2 3" xfId="40904"/>
    <cellStyle name="常规 4 37 2 2 3 2 2 2 3" xfId="40905"/>
    <cellStyle name="常规 4 41 2 2 3 3 4 2 2" xfId="40906"/>
    <cellStyle name="常规 4 37 2 2 3 2 2 2 4" xfId="40907"/>
    <cellStyle name="常规 4 42 2 2 3 2 2 3" xfId="40908"/>
    <cellStyle name="常规 4 37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汇总 2 2 2 5 2 2" xfId="40914"/>
    <cellStyle name="常规 4 42 2 2 3 2 2 4" xfId="40915"/>
    <cellStyle name="常规 4 37 2 2 3 2 2 4" xfId="40916"/>
    <cellStyle name="常规 4 37 2 2 3 2 2 4 2 2" xfId="40917"/>
    <cellStyle name="常规 4 37 2 2 3 2 2 4 3" xfId="40918"/>
    <cellStyle name="常规 4 42 2 2 3 2 3" xfId="40919"/>
    <cellStyle name="常规 4 37 2 2 3 2 3" xfId="40920"/>
    <cellStyle name="常规 4 42 2 2 3 2 3 3" xfId="40921"/>
    <cellStyle name="常规 4 37 2 2 3 2 3 3" xfId="40922"/>
    <cellStyle name="常规 4 37 2 2 3 2 3 3 2 2" xfId="40923"/>
    <cellStyle name="常规 4 37 2 2 3 2 3 3 2 2 2" xfId="40924"/>
    <cellStyle name="常规 54 2 2 3 2" xfId="40925"/>
    <cellStyle name="常规 49 2 2 3 2" xfId="40926"/>
    <cellStyle name="常规 40 2 6 2" xfId="40927"/>
    <cellStyle name="常规 4 37 2 2 3 2 3 3 2 3" xfId="40928"/>
    <cellStyle name="常规 4 37 2 2 3 2 3 3 3" xfId="40929"/>
    <cellStyle name="常规 4 37 2 2 3 2 3 3 3 2" xfId="40930"/>
    <cellStyle name="常规 4 42 2 2 3 2 3 4" xfId="40931"/>
    <cellStyle name="常规 4 37 2 2 3 2 3 4" xfId="40932"/>
    <cellStyle name="常规 4 37 2 2 3 2 3 4 2 2" xfId="40933"/>
    <cellStyle name="常规 4 37 2 2 3 2 3 4 3" xfId="40934"/>
    <cellStyle name="常规 4 37 2 2 3 2 3 5 2" xfId="40935"/>
    <cellStyle name="常规 4 42 2 2 3 2 4 3" xfId="40936"/>
    <cellStyle name="常规 4 37 2 2 3 2 4 3" xfId="40937"/>
    <cellStyle name="常规 4 42 2 2 3 2 5 2" xfId="40938"/>
    <cellStyle name="常规 4 37 2 2 3 2 5 2" xfId="40939"/>
    <cellStyle name="好 2 3 2 5" xfId="40940"/>
    <cellStyle name="常规 4 37 2 2 3 2 5 2 3" xfId="40941"/>
    <cellStyle name="常规 4 42 2 2 3 2 5 3" xfId="40942"/>
    <cellStyle name="常规 4 37 2 2 3 2 5 3" xfId="40943"/>
    <cellStyle name="好 2 3 3 4" xfId="40944"/>
    <cellStyle name="常规 4 37 2 2 3 2 5 3 2" xfId="40945"/>
    <cellStyle name="常规 4 37 2 2 3 2 5 4" xfId="40946"/>
    <cellStyle name="常规 4 42 2 2 3 2 6" xfId="40947"/>
    <cellStyle name="常规 4 37 2 2 3 2 6" xfId="40948"/>
    <cellStyle name="常规 4 42 2 2 3 2 6 2" xfId="40949"/>
    <cellStyle name="常规 4 41 3 3 2 3 2 2 3" xfId="40950"/>
    <cellStyle name="常规 4 37 2 2 3 2 6 2" xfId="40951"/>
    <cellStyle name="好 2 4 2 4" xfId="40952"/>
    <cellStyle name="常规 4 37 2 2 3 2 6 2 2" xfId="40953"/>
    <cellStyle name="常规 4 37 2 2 3 2 6 3" xfId="40954"/>
    <cellStyle name="常规 4 42 2 2 3 2 7" xfId="40955"/>
    <cellStyle name="常规 4 37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42 2 2 3 6 3" xfId="40972"/>
    <cellStyle name="常规 4 37 2 2 3 6 3" xfId="40973"/>
    <cellStyle name="常规 62 2 5 2 2" xfId="40974"/>
    <cellStyle name="常规 57 2 5 2 2" xfId="40975"/>
    <cellStyle name="常规 4 37 2 2 3 6 4" xfId="40976"/>
    <cellStyle name="常规 4 42 2 2 3 7 2" xfId="40977"/>
    <cellStyle name="常规 4 37 2 2 3 7 2" xfId="40978"/>
    <cellStyle name="常规 4 42 2 2 3 8" xfId="40979"/>
    <cellStyle name="常规 4 37 2 2 3 8" xfId="40980"/>
    <cellStyle name="常规 4 37 2 2 3 8 2" xfId="40981"/>
    <cellStyle name="常规 4 42 2 2 4 2" xfId="40982"/>
    <cellStyle name="常规 4 37 2 2 4 2" xfId="40983"/>
    <cellStyle name="常规 4 42 2 2 4 2 2" xfId="40984"/>
    <cellStyle name="常规 4 37 2 2 4 2 2" xfId="40985"/>
    <cellStyle name="常规 4 42 2 2 4 2 2 2" xfId="40986"/>
    <cellStyle name="常规 4 37 2 2 4 2 2 2" xfId="40987"/>
    <cellStyle name="常规 4 37 2 2 4 2 2 2 2" xfId="40988"/>
    <cellStyle name="常规 4 42 2 2 4 2 3" xfId="40989"/>
    <cellStyle name="常规 4 37 2 2 4 2 3" xfId="40990"/>
    <cellStyle name="汇总 2 4 4 7 2 6 2 4" xfId="40991"/>
    <cellStyle name="常规 4 37 2 2 4 2 3 2" xfId="40992"/>
    <cellStyle name="常规 4 42 2 2 5" xfId="40993"/>
    <cellStyle name="常规 4 37 2 2 5" xfId="40994"/>
    <cellStyle name="常规 4 42 2 2 5 2" xfId="40995"/>
    <cellStyle name="常规 4 37 2 2 5 2" xfId="40996"/>
    <cellStyle name="常规 4 37 2 2 5 2 2 2 2" xfId="40997"/>
    <cellStyle name="常规 4 37 2 3 2 2 5" xfId="40998"/>
    <cellStyle name="常规 4 37 2 3 2 3 5" xfId="40999"/>
    <cellStyle name="常规 40 8 2" xfId="41000"/>
    <cellStyle name="常规 4 42 2 3 3 2 2" xfId="41001"/>
    <cellStyle name="常规 4 37 2 3 3 2 2" xfId="41002"/>
    <cellStyle name="常规 4 42 2 3 3 2 2 2" xfId="41003"/>
    <cellStyle name="常规 4 37 2 3 3 2 2 2" xfId="41004"/>
    <cellStyle name="常规 4 5 3 3 3" xfId="41005"/>
    <cellStyle name="常规 4 37 2 3 3 2 2 2 2" xfId="41006"/>
    <cellStyle name="常规 4 37 2 3 3 2 3 2" xfId="41007"/>
    <cellStyle name="常规 4 37 2 3 3 2 4" xfId="41008"/>
    <cellStyle name="常规 4 37 2 3 3 2 5" xfId="41009"/>
    <cellStyle name="常规 41 8 2" xfId="41010"/>
    <cellStyle name="常规 4 42 2 3 4 2 2" xfId="41011"/>
    <cellStyle name="常规 4 37 2 3 4 2 2" xfId="41012"/>
    <cellStyle name="常规 4 37 2 3 4 2 3" xfId="41013"/>
    <cellStyle name="常规 4 42 2 3 5" xfId="41014"/>
    <cellStyle name="常规 4 37 2 3 5" xfId="41015"/>
    <cellStyle name="常规 4 42 2 4 2 2 2 2 2" xfId="41016"/>
    <cellStyle name="常规 4 37 2 4 2 2 2 2 2" xfId="41017"/>
    <cellStyle name="常规 5 5 4 6 3 5" xfId="41018"/>
    <cellStyle name="常规 4 37 2 4 2 2 2 2 2 2" xfId="41019"/>
    <cellStyle name="常规 4 37 2 4 2 2 2 2 3" xfId="41020"/>
    <cellStyle name="常规 4 42 2 4 2 2 3 2" xfId="41021"/>
    <cellStyle name="常规 4 37 2 4 2 2 3 2" xfId="41022"/>
    <cellStyle name="常规 4 37 2 4 2 2 5" xfId="41023"/>
    <cellStyle name="常规 85 8" xfId="41024"/>
    <cellStyle name="常规 4 42 2 4 3 2" xfId="41025"/>
    <cellStyle name="常规 4 37 2 4 3 2" xfId="41026"/>
    <cellStyle name="常规 4 42 2 4 4" xfId="41027"/>
    <cellStyle name="常规 4 37 2 4 4" xfId="41028"/>
    <cellStyle name="常规 86 8" xfId="41029"/>
    <cellStyle name="常规 4 42 2 4 4 2" xfId="41030"/>
    <cellStyle name="常规 4 37 2 4 4 2" xfId="41031"/>
    <cellStyle name="常规 4 37 2 4 4 2 2 2 2" xfId="41032"/>
    <cellStyle name="常规 4 42 2 4 4 2 3" xfId="41033"/>
    <cellStyle name="常规 4 37 2 4 4 2 3" xfId="41034"/>
    <cellStyle name="常规 4 37 2 4 4 2 3 2" xfId="41035"/>
    <cellStyle name="常规 4 37 2 4 4 2 4" xfId="41036"/>
    <cellStyle name="常规 4 42 2 4 5" xfId="41037"/>
    <cellStyle name="常规 4 37 2 4 5" xfId="41038"/>
    <cellStyle name="常规 87 8" xfId="41039"/>
    <cellStyle name="常规 4 42 2 4 5 2" xfId="41040"/>
    <cellStyle name="常规 4 37 2 4 5 2" xfId="41041"/>
    <cellStyle name="常规 4 37 2 4 5 2 2 2" xfId="41042"/>
    <cellStyle name="常规 4 37 2 4 5 2 3" xfId="41043"/>
    <cellStyle name="常规 4 42 2 5 2 2" xfId="41044"/>
    <cellStyle name="常规 4 37 2 5 2 2" xfId="41045"/>
    <cellStyle name="常规 74 2 3 2 3" xfId="41046"/>
    <cellStyle name="常规 69 2 3 2 3" xfId="41047"/>
    <cellStyle name="常规 4 37 2 5 2 2 4" xfId="41048"/>
    <cellStyle name="常规 4 42 2 5 3" xfId="41049"/>
    <cellStyle name="常规 4 37 2 5 3" xfId="41050"/>
    <cellStyle name="常规 4 42 2 5 3 2" xfId="41051"/>
    <cellStyle name="常规 4 37 2 5 3 2" xfId="41052"/>
    <cellStyle name="常规 4 42 2 5 4" xfId="41053"/>
    <cellStyle name="常规 4 37 3 3 2 5 2 2 2" xfId="41054"/>
    <cellStyle name="常规 4 37 2 5 4" xfId="41055"/>
    <cellStyle name="常规 4 37 2 5 4 2" xfId="41056"/>
    <cellStyle name="常规 4 42 2 5 5" xfId="41057"/>
    <cellStyle name="常规 4 37 2 5 5" xfId="41058"/>
    <cellStyle name="常规 4 37 2 5 5 2" xfId="41059"/>
    <cellStyle name="常规 4 42 2 6 2" xfId="41060"/>
    <cellStyle name="常规 4 37 2 6 2" xfId="41061"/>
    <cellStyle name="常规 4 42 2 6 2 2" xfId="41062"/>
    <cellStyle name="常规 4 37 2 6 2 2" xfId="41063"/>
    <cellStyle name="常规 4 37 2 6 3 2 2" xfId="41064"/>
    <cellStyle name="常规 74 3 4 2 2" xfId="41065"/>
    <cellStyle name="常规 69 3 4 2 2" xfId="41066"/>
    <cellStyle name="常规 4 37 2 6 3 2 3" xfId="41067"/>
    <cellStyle name="常规 4 37 2 6 4 2" xfId="41068"/>
    <cellStyle name="常规 4 37 2 6 4 2 2" xfId="41069"/>
    <cellStyle name="常规 4 37 2 6 5" xfId="41070"/>
    <cellStyle name="常规 4 37 2 6 5 2" xfId="41071"/>
    <cellStyle name="常规 4 42 2 7" xfId="41072"/>
    <cellStyle name="常规 4 37 2 7" xfId="41073"/>
    <cellStyle name="常规 4 42 2 7 2" xfId="41074"/>
    <cellStyle name="常规 4 37 2 7 2" xfId="41075"/>
    <cellStyle name="常规 4 37 2 7 3 2" xfId="41076"/>
    <cellStyle name="常规 4 37 2 7 4" xfId="41077"/>
    <cellStyle name="常规 4 37 2 7 5" xfId="41078"/>
    <cellStyle name="常规 4 42 2 8" xfId="41079"/>
    <cellStyle name="常规 4 37 2 8" xfId="41080"/>
    <cellStyle name="注释 2 3 12" xfId="41081"/>
    <cellStyle name="常规 4 42 2 8 2" xfId="41082"/>
    <cellStyle name="常规 4 37 2 8 2" xfId="41083"/>
    <cellStyle name="常规 4 42 2 8 3" xfId="41084"/>
    <cellStyle name="常规 4 37 2 8 3" xfId="41085"/>
    <cellStyle name="常规 4 42 2 9" xfId="41086"/>
    <cellStyle name="常规 4 37 2 9" xfId="41087"/>
    <cellStyle name="常规 4 37 2 9 3" xfId="41088"/>
    <cellStyle name="常规 4 37 3 11" xfId="41089"/>
    <cellStyle name="常规 4 37 3 2 2 3 5" xfId="41090"/>
    <cellStyle name="常规 4 37 3 2 3 4 3" xfId="41091"/>
    <cellStyle name="常规 4 42 3 3 2 2 2 2 2" xfId="41092"/>
    <cellStyle name="常规 4 37 3 3 2 2 2 2 2" xfId="41093"/>
    <cellStyle name="常规 4 37 3 3 2 2 2 2 2 2" xfId="41094"/>
    <cellStyle name="常规 4 37 3 3 2 2 2 2 3" xfId="41095"/>
    <cellStyle name="常规 4 42 3 3 2 2 2 3" xfId="41096"/>
    <cellStyle name="常规 4 37 3 3 2 2 2 3" xfId="41097"/>
    <cellStyle name="常规 4 37 3 3 2 2 2 3 2" xfId="41098"/>
    <cellStyle name="常规 4 42 3 3 2 2 3" xfId="41099"/>
    <cellStyle name="常规 4 37 3 3 2 2 3" xfId="41100"/>
    <cellStyle name="常规 4 37 3 3 2 2 3 2 2" xfId="41101"/>
    <cellStyle name="常规 4 41 2 3 2 2 2" xfId="41102"/>
    <cellStyle name="常规 4 37 3 3 2 2 3 2 3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输入 2 5 2 2" xfId="41113"/>
    <cellStyle name="常规 4 37 3 3 2 6 3" xfId="41114"/>
    <cellStyle name="常规 4 37 3 3 2 8" xfId="41115"/>
    <cellStyle name="常规 4 37 3 3 2 9" xfId="41116"/>
    <cellStyle name="常规 4 42 3 3 3" xfId="41117"/>
    <cellStyle name="常规 4 37 3 3 3" xfId="41118"/>
    <cellStyle name="常规 4 42 3 3 3 2 2" xfId="41119"/>
    <cellStyle name="常规 4 37 3 3 3 2 2" xfId="41120"/>
    <cellStyle name="常规 4 42 3 3 3 2 2 2" xfId="41121"/>
    <cellStyle name="常规 4 37 3 3 3 2 2 2" xfId="41122"/>
    <cellStyle name="常规 4 37 3 3 3 2 2 3" xfId="41123"/>
    <cellStyle name="常规 4 42 3 3 3 2 3" xfId="41124"/>
    <cellStyle name="常规 4 37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注释 2 2 2 3 2 3 2 2 2" xfId="41132"/>
    <cellStyle name="常规 4 37 3 3 3 7" xfId="41133"/>
    <cellStyle name="常规 4 42 3 3 4" xfId="41134"/>
    <cellStyle name="常规 4 37 3 3 4" xfId="41135"/>
    <cellStyle name="常规 4 42 3 3 4 2" xfId="41136"/>
    <cellStyle name="常规 4 37 3 3 4 2" xfId="41137"/>
    <cellStyle name="常规 4 42 3 3 4 2 2" xfId="41138"/>
    <cellStyle name="常规 4 37 3 3 4 2 2" xfId="41139"/>
    <cellStyle name="常规 4 42 3 3 4 2 2 2" xfId="41140"/>
    <cellStyle name="常规 4 37 3 3 4 2 2 2" xfId="41141"/>
    <cellStyle name="常规 4 37 3 3 4 2 2 2 2" xfId="41142"/>
    <cellStyle name="常规 4 42 3 3 4 2 3" xfId="41143"/>
    <cellStyle name="常规 4 37 3 3 4 2 3" xfId="41144"/>
    <cellStyle name="常规 4 37 3 3 4 2 3 2" xfId="41145"/>
    <cellStyle name="常规 4 37 3 3 4 2 4" xfId="41146"/>
    <cellStyle name="常规 5 5 4 2 2 2 2 3 2 2 3 2 2" xfId="41147"/>
    <cellStyle name="常规 4 37 3 3 4 4 2 2" xfId="41148"/>
    <cellStyle name="常规 5 5 4 2 2 2 2 3 2 2 3 3" xfId="41149"/>
    <cellStyle name="常规 4 37 3 3 4 4 3" xfId="41150"/>
    <cellStyle name="常规 5 5 4 2 2 2 2 3 2 2 4 2" xfId="41151"/>
    <cellStyle name="常规 4 37 3 3 4 5 2" xfId="41152"/>
    <cellStyle name="常规 5 5 4 2 2 2 2 3 2 2 5" xfId="41153"/>
    <cellStyle name="常规 4 37 3 3 4 6" xfId="41154"/>
    <cellStyle name="常规 4 42 3 3 5" xfId="41155"/>
    <cellStyle name="常规 4 37 3 3 5" xfId="41156"/>
    <cellStyle name="常规 4 42 3 3 5 2" xfId="41157"/>
    <cellStyle name="常规 4 37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5 5 4 2 2 2 2 3 2 4 3" xfId="41163"/>
    <cellStyle name="常规 4 37 3 3 6 4" xfId="41164"/>
    <cellStyle name="常规 5 5 4 2 2 2 6 2 5" xfId="41165"/>
    <cellStyle name="常规 4 42 3 3 7 2" xfId="41166"/>
    <cellStyle name="常规 4 37 3 3 7 2" xfId="41167"/>
    <cellStyle name="常规 5 5 4 2 2 2 2 3 2 5 2" xfId="41168"/>
    <cellStyle name="常规 4 37 3 3 7 3" xfId="41169"/>
    <cellStyle name="常规 4 42 3 3 8" xfId="41170"/>
    <cellStyle name="常规 4 37 3 3 8" xfId="41171"/>
    <cellStyle name="常规 4 37 3 3 8 2" xfId="41172"/>
    <cellStyle name="常规 4 42 3 4 2" xfId="41173"/>
    <cellStyle name="常规 4 37 3 4 2" xfId="41174"/>
    <cellStyle name="常规 4 42 3 4 2 2" xfId="41175"/>
    <cellStyle name="常规 4 37 3 4 2 2" xfId="41176"/>
    <cellStyle name="常规 4 37 3 4 2 2 2 2" xfId="41177"/>
    <cellStyle name="常规 4 42 3 4 3" xfId="41178"/>
    <cellStyle name="常规 4 37 3 4 3" xfId="41179"/>
    <cellStyle name="常规 4 42 3 4 3 2" xfId="41180"/>
    <cellStyle name="常规 4 37 3 4 3 2" xfId="41181"/>
    <cellStyle name="常规 4 37 3 4 3 2 2" xfId="41182"/>
    <cellStyle name="常规 4 37 3 4 3 2 2 2" xfId="41183"/>
    <cellStyle name="常规 4 42 3 4 4" xfId="41184"/>
    <cellStyle name="常规 4 37 3 4 4" xfId="41185"/>
    <cellStyle name="常规 4 37 3 4 5" xfId="41186"/>
    <cellStyle name="常规 4 42 3 5" xfId="41187"/>
    <cellStyle name="常规 4 37 3 5" xfId="41188"/>
    <cellStyle name="常规 4 42 3 5 2 2" xfId="41189"/>
    <cellStyle name="常规 4 37 3 5 2 2" xfId="41190"/>
    <cellStyle name="常规 80 2 3 2 2" xfId="41191"/>
    <cellStyle name="常规 75 2 3 2 2" xfId="41192"/>
    <cellStyle name="常规 4 37 3 5 2 2 3" xfId="41193"/>
    <cellStyle name="常规 4 42 3 5 3" xfId="41194"/>
    <cellStyle name="常规 4 37 3 5 3" xfId="41195"/>
    <cellStyle name="常规 4 42 3 5 3 2" xfId="41196"/>
    <cellStyle name="常规 4 37 3 5 3 2" xfId="41197"/>
    <cellStyle name="常规 5 5 4 2 2 3 10" xfId="41198"/>
    <cellStyle name="常规 4 42 3 5 4" xfId="41199"/>
    <cellStyle name="常规 4 37 3 5 4" xfId="41200"/>
    <cellStyle name="常规 5 5 4 2 2 3 11" xfId="41201"/>
    <cellStyle name="常规 4 41 2 6 2 2 2" xfId="41202"/>
    <cellStyle name="常规 4 37 3 5 5" xfId="41203"/>
    <cellStyle name="常规 4 42 3 6" xfId="41204"/>
    <cellStyle name="常规 4 37 3 6" xfId="41205"/>
    <cellStyle name="常规 4 42 3 6 2 2" xfId="41206"/>
    <cellStyle name="常规 4 37 3 6 2 2" xfId="41207"/>
    <cellStyle name="常规 4 37 3 6 2 2 2" xfId="41208"/>
    <cellStyle name="常规 4 42 3 6 3" xfId="41209"/>
    <cellStyle name="常规 4 37 3 6 3" xfId="41210"/>
    <cellStyle name="常规 4 37 3 6 3 2" xfId="41211"/>
    <cellStyle name="常规 4 37 3 6 4" xfId="41212"/>
    <cellStyle name="常规 4 42 3 7" xfId="41213"/>
    <cellStyle name="常规 4 37 3 7" xfId="41214"/>
    <cellStyle name="常规 4 42 3 7 2" xfId="41215"/>
    <cellStyle name="常规 4 37 3 7 2" xfId="41216"/>
    <cellStyle name="常规 4 42 3 7 2 2" xfId="41217"/>
    <cellStyle name="常规 4 37 3 7 2 2" xfId="41218"/>
    <cellStyle name="常规 4 37 3 7 2 2 2" xfId="41219"/>
    <cellStyle name="常规 4 37 3 7 2 3" xfId="41220"/>
    <cellStyle name="常规 4 42 3 7 3" xfId="41221"/>
    <cellStyle name="常规 4 37 3 7 3" xfId="41222"/>
    <cellStyle name="常规 4 37 3 7 3 2" xfId="41223"/>
    <cellStyle name="常规 4 37 3 7 4" xfId="41224"/>
    <cellStyle name="常规 4 42 3 8" xfId="41225"/>
    <cellStyle name="常规 4 37 3 8" xfId="41226"/>
    <cellStyle name="常规 4 42 3 8 2" xfId="41227"/>
    <cellStyle name="常规 4 37 3 8 2" xfId="41228"/>
    <cellStyle name="常规 4 37 3 8 2 2" xfId="41229"/>
    <cellStyle name="常规 4 37 3 8 3" xfId="41230"/>
    <cellStyle name="常规 4 42 3 9" xfId="41231"/>
    <cellStyle name="常规 4 37 3 9" xfId="41232"/>
    <cellStyle name="常规 4 37 4 2 2 2 2 2" xfId="41233"/>
    <cellStyle name="常规 4 42 4 2 3 2" xfId="41234"/>
    <cellStyle name="常规 4 37 4 2 3 2" xfId="41235"/>
    <cellStyle name="常规 4 37 4 2 3 2 3" xfId="41236"/>
    <cellStyle name="常规 4 42 4 2 4" xfId="41237"/>
    <cellStyle name="常规 4 37 4 2 4" xfId="41238"/>
    <cellStyle name="常规 4 37 4 2 4 2" xfId="41239"/>
    <cellStyle name="常规 4 37 4 2 5" xfId="41240"/>
    <cellStyle name="常规 4 37 4 2 5 2" xfId="41241"/>
    <cellStyle name="常规 4 37 4 2 7" xfId="41242"/>
    <cellStyle name="常规 4 42 4 3 2 2" xfId="41243"/>
    <cellStyle name="常规 4 37 4 3 2 2" xfId="41244"/>
    <cellStyle name="常规 4 42 4 3 2 2 2" xfId="41245"/>
    <cellStyle name="常规 4 37 4 3 2 2 2" xfId="41246"/>
    <cellStyle name="常规 4 37 4 3 2 2 3" xfId="41247"/>
    <cellStyle name="常规 4 42 4 3 3" xfId="41248"/>
    <cellStyle name="常规 4 37 4 3 3" xfId="41249"/>
    <cellStyle name="汇总 2 2 2 2 4" xfId="41250"/>
    <cellStyle name="常规 4 42 4 3 3 2" xfId="41251"/>
    <cellStyle name="常规 4 37 4 3 3 2" xfId="41252"/>
    <cellStyle name="常规 4 37 4 3 3 2 2" xfId="41253"/>
    <cellStyle name="常规 4 37 4 3 3 3 2" xfId="41254"/>
    <cellStyle name="汇总 2 2 2 3 4" xfId="41255"/>
    <cellStyle name="常规 4 37 4 3 4 2" xfId="41256"/>
    <cellStyle name="汇总 2 2 2 3 5" xfId="41257"/>
    <cellStyle name="常规 5 5 4 2 2 2 2 4 2 2 2" xfId="41258"/>
    <cellStyle name="常规 4 37 4 3 4 3" xfId="41259"/>
    <cellStyle name="常规 4 37 4 3 5" xfId="41260"/>
    <cellStyle name="常规 4 37 4 3 5 2" xfId="41261"/>
    <cellStyle name="常规 4 37 4 3 7" xfId="41262"/>
    <cellStyle name="常规 4 42 4 7" xfId="41263"/>
    <cellStyle name="常规 4 37 4 7" xfId="41264"/>
    <cellStyle name="常规 4 42 4 8" xfId="41265"/>
    <cellStyle name="常规 4 37 4 8" xfId="41266"/>
    <cellStyle name="常规 4 42 5 2 2 2" xfId="41267"/>
    <cellStyle name="常规 4 37 5 2 2 2" xfId="41268"/>
    <cellStyle name="常规 4 37 5 2 3 2" xfId="41269"/>
    <cellStyle name="常规 4 42 5 2 4" xfId="41270"/>
    <cellStyle name="常规 4 37 5 2 4" xfId="41271"/>
    <cellStyle name="常规 4 37 5 2 5" xfId="41272"/>
    <cellStyle name="常规 9 2 2 7" xfId="41273"/>
    <cellStyle name="常规 4 42 5 3 2" xfId="41274"/>
    <cellStyle name="常规 4 37 5 3 2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42 5 5" xfId="41281"/>
    <cellStyle name="常规 4 38 3 3 2 4 3 2" xfId="41282"/>
    <cellStyle name="常规 4 37 5 5" xfId="41283"/>
    <cellStyle name="常规 4 37 5 6" xfId="41284"/>
    <cellStyle name="常规 4 37 5 7" xfId="41285"/>
    <cellStyle name="常规 4 42 6 2 2" xfId="41286"/>
    <cellStyle name="常规 4 37 6 2 2" xfId="41287"/>
    <cellStyle name="常规 4 42 6 2 2 2" xfId="41288"/>
    <cellStyle name="常规 4 37 6 2 2 2" xfId="41289"/>
    <cellStyle name="常规 4 37 6 2 2 2 2" xfId="41290"/>
    <cellStyle name="常规 4 42 6 2 3" xfId="41291"/>
    <cellStyle name="常规 4 37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42 7 2" xfId="41303"/>
    <cellStyle name="常规 4 37 7 2" xfId="41304"/>
    <cellStyle name="常规 4 42 7 2 2" xfId="41305"/>
    <cellStyle name="常规 4 37 7 2 2" xfId="41306"/>
    <cellStyle name="常规 4 37 7 2 2 2" xfId="41307"/>
    <cellStyle name="常规 4 37 7 2 3" xfId="41308"/>
    <cellStyle name="常规 4 37 7 3 2" xfId="41309"/>
    <cellStyle name="汇总 2 4 4 7 2 3 2 6 2" xfId="41310"/>
    <cellStyle name="汇总 2 2 3 2 3 2 2" xfId="41311"/>
    <cellStyle name="常规 4 42 8" xfId="41312"/>
    <cellStyle name="常规 4 37 8" xfId="41313"/>
    <cellStyle name="汇总 2 2 3 2 3 2 2 2" xfId="41314"/>
    <cellStyle name="常规 4 42 8 2" xfId="41315"/>
    <cellStyle name="常规 4 37 8 2" xfId="41316"/>
    <cellStyle name="常规 4 42 8 2 2" xfId="41317"/>
    <cellStyle name="常规 4 37 8 2 2" xfId="41318"/>
    <cellStyle name="常规 4 37 8 2 2 2" xfId="41319"/>
    <cellStyle name="常规 4 37 8 2 3" xfId="41320"/>
    <cellStyle name="汇总 2 4 4 7 2 2 3 3 4 2 2" xfId="41321"/>
    <cellStyle name="常规 4 42 8 3" xfId="41322"/>
    <cellStyle name="常规 4 37 8 3" xfId="41323"/>
    <cellStyle name="常规 4 37 8 3 2" xfId="41324"/>
    <cellStyle name="常规 4 37 8 4" xfId="41325"/>
    <cellStyle name="汇总 2 2 3 2 3 2 3" xfId="41326"/>
    <cellStyle name="常规 4 42 9" xfId="41327"/>
    <cellStyle name="常规 4 37 9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73 3 5 2" xfId="41336"/>
    <cellStyle name="常规 68 3 5 2" xfId="41337"/>
    <cellStyle name="常规 4 38 2 12" xfId="41338"/>
    <cellStyle name="常规 4 41 2 2 4 5 2" xfId="41339"/>
    <cellStyle name="常规 4 38 2 2 10" xfId="41340"/>
    <cellStyle name="常规 4 41 2 2 4 5 3" xfId="41341"/>
    <cellStyle name="常规 4 38 2 2 11" xfId="41342"/>
    <cellStyle name="常规 5 11 2 2" xfId="41343"/>
    <cellStyle name="常规 4 38 2 2 2 2 2 2 2 2" xfId="41344"/>
    <cellStyle name="常规 5 12 2" xfId="41345"/>
    <cellStyle name="常规 4 38 2 2 2 2 2 3 2" xfId="41346"/>
    <cellStyle name="常规 5 13" xfId="41347"/>
    <cellStyle name="常规 4 38 2 2 2 2 2 4" xfId="41348"/>
    <cellStyle name="常规 5 14" xfId="41349"/>
    <cellStyle name="常规 4 38 2 2 2 2 2 5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50 2 2 2 4" xfId="41375"/>
    <cellStyle name="常规 45 2 2 2 4" xfId="41376"/>
    <cellStyle name="常规 4 38 2 2 2 3 5 2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输出 2 2 5 2 2" xfId="41384"/>
    <cellStyle name="常规 4 38 2 4 10" xfId="41385"/>
    <cellStyle name="常规 4 38 2 2 2 4 5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87 2 4 2" xfId="41411"/>
    <cellStyle name="常规 4 38 2 2 3 2 3 3 2 3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输出 2 2 3 2 3 2 3" xfId="41421"/>
    <cellStyle name="常规 4 38 2 2 3 2 4 2 2 2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4 2 2 7" xfId="41430"/>
    <cellStyle name="常规 4 38 2 2 3 2 6 2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6 12" xfId="41438"/>
    <cellStyle name="常规 4 38 2 2 3 3 2 2 2 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50 3 2 2 4" xfId="41451"/>
    <cellStyle name="常规 45 3 2 2 4" xfId="41452"/>
    <cellStyle name="常规 4 38 2 2 3 3 5 2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输出 2 2 6 2 2" xfId="41464"/>
    <cellStyle name="常规 4 38 2 2 3 4 5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5 5 4 2 3 3 2 4 2 2 2" xfId="41482"/>
    <cellStyle name="常规 4 38 2 2 4 2 5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9 3 2 2 2" xfId="41494"/>
    <cellStyle name="常规 4 38 2 2 4 7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9 3 2 3 2" xfId="41510"/>
    <cellStyle name="常规 4 38 2 2 5 7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81 6 3" xfId="41525"/>
    <cellStyle name="常规 76 6 3" xfId="41526"/>
    <cellStyle name="常规 4 38 2 3 3 2 2 3" xfId="41527"/>
    <cellStyle name="常规 81 7 2" xfId="41528"/>
    <cellStyle name="常规 76 7 2" xfId="41529"/>
    <cellStyle name="常规 4 38 2 3 3 2 3 2" xfId="41530"/>
    <cellStyle name="常规 81 8" xfId="41531"/>
    <cellStyle name="常规 76 8" xfId="41532"/>
    <cellStyle name="常规 4 38 2 3 3 2 4" xfId="41533"/>
    <cellStyle name="常规 81 9" xfId="41534"/>
    <cellStyle name="常规 76 9" xfId="41535"/>
    <cellStyle name="常规 50 2 2 3 2" xfId="41536"/>
    <cellStyle name="常规 45 2 2 3 2" xfId="41537"/>
    <cellStyle name="常规 4 38 2 3 3 2 5" xfId="41538"/>
    <cellStyle name="强调文字颜色 1 2 5 2" xfId="41539"/>
    <cellStyle name="常规 82 7 2" xfId="41540"/>
    <cellStyle name="常规 77 7 2" xfId="41541"/>
    <cellStyle name="常规 4 38 2 3 3 3 3 2" xfId="41542"/>
    <cellStyle name="常规 83 6 2" xfId="41543"/>
    <cellStyle name="常规 78 6 2" xfId="41544"/>
    <cellStyle name="常规 4 38 2 3 3 4 2 2" xfId="41545"/>
    <cellStyle name="常规 83 7" xfId="41546"/>
    <cellStyle name="常规 78 7" xfId="41547"/>
    <cellStyle name="常规 4 38 2 3 3 4 3" xfId="41548"/>
    <cellStyle name="常规 84 6" xfId="41549"/>
    <cellStyle name="常规 79 6" xfId="41550"/>
    <cellStyle name="常规 4 38 2 3 3 5 2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注释 2 2 7 5" xfId="41579"/>
    <cellStyle name="常规 4 38 2 4 2 3 2 2 2 2" xfId="41580"/>
    <cellStyle name="常规 4 38 2 4 2 3 2 2 3" xfId="41581"/>
    <cellStyle name="注释 2 2 6 2 3" xfId="41582"/>
    <cellStyle name="常规 4 38 2 4 2 3 2 3 2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注释 2 2 7 2 3" xfId="41588"/>
    <cellStyle name="常规 4 38 2 4 2 3 3 3 2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52 2 2 2 4" xfId="41594"/>
    <cellStyle name="常规 47 2 2 2 4" xfId="41595"/>
    <cellStyle name="常规 4 38 2 4 2 3 5 2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62 3 2 3 2 2" xfId="41602"/>
    <cellStyle name="常规 57 3 2 3 2 2" xfId="41603"/>
    <cellStyle name="常规 4 38 2 4 2 7 2" xfId="41604"/>
    <cellStyle name="常规 62 3 2 3 3" xfId="41605"/>
    <cellStyle name="常规 57 3 2 3 3" xfId="41606"/>
    <cellStyle name="常规 4 38 2 4 2 8" xfId="41607"/>
    <cellStyle name="常规 62 3 2 3 4" xfId="41608"/>
    <cellStyle name="常规 57 3 2 3 4" xfId="41609"/>
    <cellStyle name="常规 4 38 2 4 2 9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强调文字颜色 6 2 2 2 5 3" xfId="41640"/>
    <cellStyle name="常规 4 38 2 4 6 2 2 2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汇总 2 4 4 7 4 10" xfId="41653"/>
    <cellStyle name="常规 4 38 2 5 4 2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83 3 2 2 2 2 2" xfId="41676"/>
    <cellStyle name="常规 78 3 2 2 2 2 2" xfId="41677"/>
    <cellStyle name="常规 4 38 2 8 3" xfId="41678"/>
    <cellStyle name="常规 4 38 2 8 3 2" xfId="41679"/>
    <cellStyle name="常规 4 38 2 8 4" xfId="41680"/>
    <cellStyle name="常规 5 10" xfId="41681"/>
    <cellStyle name="常规 4 38 2 9" xfId="41682"/>
    <cellStyle name="常规 5 10 2" xfId="41683"/>
    <cellStyle name="常规 4 38 2 9 2" xfId="41684"/>
    <cellStyle name="常规 5 10 2 2" xfId="41685"/>
    <cellStyle name="常规 4 38 2 9 2 2" xfId="41686"/>
    <cellStyle name="常规 5 10 3" xfId="41687"/>
    <cellStyle name="常规 4 38 2 9 3" xfId="41688"/>
    <cellStyle name="常规 4 38 3 11" xfId="41689"/>
    <cellStyle name="常规 4 38 3 3 10" xfId="41690"/>
    <cellStyle name="常规 4 38 3 3 11" xfId="41691"/>
    <cellStyle name="常规 4 38 3 3 2 10" xfId="41692"/>
    <cellStyle name="计算 2 2 4 2 4" xfId="41693"/>
    <cellStyle name="常规 4 38 3 3 2 2 3 2 2 2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41 4 5 2 2" xfId="41703"/>
    <cellStyle name="常规 4 38 3 3 2 3 2 2 2 2" xfId="41704"/>
    <cellStyle name="常规 4 41 4 5 3" xfId="41705"/>
    <cellStyle name="常规 4 38 3 3 2 3 2 2 3" xfId="41706"/>
    <cellStyle name="常规 4 41 4 6 2" xfId="41707"/>
    <cellStyle name="常规 4 38 3 3 2 3 2 3 2" xfId="41708"/>
    <cellStyle name="常规 4 41 4 7" xfId="41709"/>
    <cellStyle name="常规 4 38 3 3 2 3 2 4" xfId="41710"/>
    <cellStyle name="常规 4 41 5 5 2" xfId="41711"/>
    <cellStyle name="常规 4 38 3 3 2 3 3 2 2" xfId="41712"/>
    <cellStyle name="常规 4 41 5 5 2 2" xfId="41713"/>
    <cellStyle name="常规 4 38 3 3 2 3 3 2 2 2" xfId="41714"/>
    <cellStyle name="常规 4 41 5 5 3" xfId="41715"/>
    <cellStyle name="常规 4 38 3 3 2 3 3 2 3" xfId="41716"/>
    <cellStyle name="常规 4 41 5 6" xfId="41717"/>
    <cellStyle name="常规 4 38 3 3 2 3 3 3" xfId="41718"/>
    <cellStyle name="常规 4 41 5 6 2" xfId="41719"/>
    <cellStyle name="常规 4 38 3 3 2 3 3 3 2" xfId="41720"/>
    <cellStyle name="常规 4 41 5 7" xfId="41721"/>
    <cellStyle name="常规 4 38 3 3 2 3 3 4" xfId="41722"/>
    <cellStyle name="常规 4 41 6 5" xfId="41723"/>
    <cellStyle name="常规 4 38 3 3 2 3 4 2" xfId="41724"/>
    <cellStyle name="常规 4 41 6 5 2" xfId="41725"/>
    <cellStyle name="常规 4 38 3 3 2 3 4 2 2" xfId="41726"/>
    <cellStyle name="常规 4 38 3 3 2 3 5" xfId="41727"/>
    <cellStyle name="常规 4 41 7 5" xfId="41728"/>
    <cellStyle name="常规 4 38 3 3 2 3 5 2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74 6" xfId="41738"/>
    <cellStyle name="常规 69 6" xfId="41739"/>
    <cellStyle name="常规 4 38 3 3 2 6 2 2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汇总 2 4 4 7 3 10" xfId="41754"/>
    <cellStyle name="常规 4 38 3 3 4 2 4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5 15 2" xfId="41766"/>
    <cellStyle name="常规 4 38 3 3 6 2 2 2" xfId="41767"/>
    <cellStyle name="常规 5 16" xfId="41768"/>
    <cellStyle name="常规 4 38 3 3 6 2 3" xfId="41769"/>
    <cellStyle name="常规 4 38 3 3 6 3 2" xfId="41770"/>
    <cellStyle name="常规 73 10" xfId="41771"/>
    <cellStyle name="常规 68 10" xfId="41772"/>
    <cellStyle name="常规 4 38 3 3 6 4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1 2 2 5 3 3" xfId="41788"/>
    <cellStyle name="常规 4 4" xfId="41789"/>
    <cellStyle name="常规 4 4 10" xfId="41790"/>
    <cellStyle name="常规 4 4 11" xfId="41791"/>
    <cellStyle name="常规 4 41 2 2 5 3 3 2" xfId="41792"/>
    <cellStyle name="常规 4 4 2" xfId="41793"/>
    <cellStyle name="常规 4 4 2 2" xfId="41794"/>
    <cellStyle name="注释 2 11" xfId="41795"/>
    <cellStyle name="常规 4 4 2 2 2" xfId="41796"/>
    <cellStyle name="注释 2 11 2" xfId="41797"/>
    <cellStyle name="强调文字颜色 3 2 7 3" xfId="41798"/>
    <cellStyle name="常规 4 4 2 2 2 2" xfId="41799"/>
    <cellStyle name="常规 4 4 2 2 2 2 2" xfId="41800"/>
    <cellStyle name="注释 2 12" xfId="41801"/>
    <cellStyle name="常规 4 4 2 2 3" xfId="41802"/>
    <cellStyle name="常规 4 4 2 2 3 2" xfId="41803"/>
    <cellStyle name="常规 74 3 2 3" xfId="41804"/>
    <cellStyle name="常规 69 3 2 3" xfId="41805"/>
    <cellStyle name="常规 4 4 2 3 2" xfId="41806"/>
    <cellStyle name="常规 74 3 2 4" xfId="41807"/>
    <cellStyle name="常规 69 3 2 4" xfId="41808"/>
    <cellStyle name="常规 4 4 2 3 3" xfId="41809"/>
    <cellStyle name="常规 4 4 2 4" xfId="41810"/>
    <cellStyle name="常规 74 3 3 3" xfId="41811"/>
    <cellStyle name="常规 69 3 3 3" xfId="41812"/>
    <cellStyle name="常规 4 4 2 4 2" xfId="41813"/>
    <cellStyle name="常规 74 3 3 4" xfId="41814"/>
    <cellStyle name="常规 69 3 3 4" xfId="41815"/>
    <cellStyle name="常规 4 4 2 4 3" xfId="41816"/>
    <cellStyle name="常规 4 4 2 5" xfId="41817"/>
    <cellStyle name="常规 74 3 4 3" xfId="41818"/>
    <cellStyle name="常规 69 3 4 3" xfId="41819"/>
    <cellStyle name="常规 4 4 2 5 2" xfId="41820"/>
    <cellStyle name="常规 74 3 4 4" xfId="41821"/>
    <cellStyle name="常规 69 3 4 4" xfId="41822"/>
    <cellStyle name="常规 4 4 2 5 3" xfId="41823"/>
    <cellStyle name="常规 4 4 2 6" xfId="41824"/>
    <cellStyle name="常规 74 3 5 3" xfId="41825"/>
    <cellStyle name="常规 69 3 5 3" xfId="41826"/>
    <cellStyle name="常规 4 4 2 6 2" xfId="41827"/>
    <cellStyle name="常规 4 4 2 8" xfId="41828"/>
    <cellStyle name="常规 4 4 3" xfId="41829"/>
    <cellStyle name="常规 4 4 3 2" xfId="41830"/>
    <cellStyle name="常规 4 4 3 2 2" xfId="41831"/>
    <cellStyle name="强调文字颜色 4 2 7 3" xfId="41832"/>
    <cellStyle name="常规 4 4 3 2 2 2" xfId="41833"/>
    <cellStyle name="常规 4 4 3 2 2 2 2" xfId="41834"/>
    <cellStyle name="常规 4 41 2 2 4 5 2 2" xfId="41835"/>
    <cellStyle name="常规 4 4 3 2 2 3" xfId="41836"/>
    <cellStyle name="常规 4 4 3 2 3" xfId="41837"/>
    <cellStyle name="常规 4 4 3 2 3 2" xfId="41838"/>
    <cellStyle name="常规 4 4 3 2 4" xfId="41839"/>
    <cellStyle name="常规 4 4 3 3" xfId="41840"/>
    <cellStyle name="常规 74 4 2 3" xfId="41841"/>
    <cellStyle name="常规 69 4 2 3" xfId="41842"/>
    <cellStyle name="常规 4 4 3 3 2" xfId="41843"/>
    <cellStyle name="常规 4 4 3 3 3" xfId="41844"/>
    <cellStyle name="常规 4 4 3 3 4" xfId="41845"/>
    <cellStyle name="常规 4 4 3 4" xfId="41846"/>
    <cellStyle name="常规 4 4 3 4 2" xfId="41847"/>
    <cellStyle name="常规 6 2 3 2 3 2 2 2 2" xfId="41848"/>
    <cellStyle name="常规 5 5 4 2 2 2 4 4 2 2" xfId="41849"/>
    <cellStyle name="常规 4 4 3 5" xfId="41850"/>
    <cellStyle name="常规 6 2 3 2 3 2 2 2 2 2" xfId="41851"/>
    <cellStyle name="常规 5 5 4 2 2 2 4 4 2 2 2" xfId="41852"/>
    <cellStyle name="常规 4 4 3 5 2" xfId="41853"/>
    <cellStyle name="常规 6 2 3 2 3 2 2 2 3" xfId="41854"/>
    <cellStyle name="常规 5 5 4 2 2 2 4 4 2 3" xfId="41855"/>
    <cellStyle name="常规 4 4 3 6" xfId="41856"/>
    <cellStyle name="常规 5 5 4 2 2 2 4 4 2 3 2" xfId="41857"/>
    <cellStyle name="常规 4 4 3 6 2" xfId="41858"/>
    <cellStyle name="常规 5 5 4 2 2 2 4 4 2 4" xfId="41859"/>
    <cellStyle name="常规 4 4 3 7" xfId="41860"/>
    <cellStyle name="常规 4 4 3 8" xfId="41861"/>
    <cellStyle name="常规 4 4 4" xfId="41862"/>
    <cellStyle name="常规 4 4 4 2" xfId="41863"/>
    <cellStyle name="常规 4 4 4 2 2" xfId="41864"/>
    <cellStyle name="强调文字颜色 5 2 7 3" xfId="41865"/>
    <cellStyle name="常规 4 4 4 2 2 2" xfId="41866"/>
    <cellStyle name="常规 4 4 4 2 2 2 2" xfId="41867"/>
    <cellStyle name="常规 6 3 2" xfId="41868"/>
    <cellStyle name="常规 4 41 2 2 5 5 2 2" xfId="41869"/>
    <cellStyle name="常规 4 4 4 2 2 3" xfId="41870"/>
    <cellStyle name="常规 4 4 4 2 3" xfId="41871"/>
    <cellStyle name="常规 4 4 4 2 3 2" xfId="41872"/>
    <cellStyle name="常规 4 4 4 2 4" xfId="41873"/>
    <cellStyle name="常规 4 4 4 3" xfId="41874"/>
    <cellStyle name="常规 74 5 2 3" xfId="41875"/>
    <cellStyle name="常规 69 5 2 3" xfId="41876"/>
    <cellStyle name="常规 4 4 4 3 2" xfId="41877"/>
    <cellStyle name="常规 4 4 4 3 2 2 2" xfId="41878"/>
    <cellStyle name="常规 7 3 2" xfId="41879"/>
    <cellStyle name="常规 4 4 4 3 2 3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6 2 3 2 3 2 2 3 2" xfId="41886"/>
    <cellStyle name="常规 5 5 4 2 2 2 4 4 3 2" xfId="41887"/>
    <cellStyle name="常规 4 4 4 5" xfId="41888"/>
    <cellStyle name="常规 5 5 4 2 2 2 4 4 3 2 2" xfId="41889"/>
    <cellStyle name="常规 4 4 4 5 2" xfId="41890"/>
    <cellStyle name="常规 5 5 4 2 2 2 4 4 3 2 2 2" xfId="41891"/>
    <cellStyle name="常规 4 4 4 5 2 2" xfId="41892"/>
    <cellStyle name="常规 5 5 4 2 2 2 4 4 3 3 2" xfId="41893"/>
    <cellStyle name="常规 4 4 4 6 2" xfId="41894"/>
    <cellStyle name="常规 5 5 4 2 2 2 4 4 3 4" xfId="41895"/>
    <cellStyle name="常规 4 4 4 7" xfId="41896"/>
    <cellStyle name="常规 4 4 5" xfId="41897"/>
    <cellStyle name="常规 4 4 5 2" xfId="41898"/>
    <cellStyle name="常规 4 4 5 2 2" xfId="41899"/>
    <cellStyle name="强调文字颜色 6 2 7 3" xfId="41900"/>
    <cellStyle name="常规 4 4 5 2 2 2" xfId="41901"/>
    <cellStyle name="常规 4 4 5 2 3" xfId="41902"/>
    <cellStyle name="常规 4 4 5 3" xfId="41903"/>
    <cellStyle name="常规 4 4 5 3 2" xfId="41904"/>
    <cellStyle name="常规 4 4 5 4" xfId="41905"/>
    <cellStyle name="强调文字颜色 1 2 5 3 2" xfId="41906"/>
    <cellStyle name="常规 4 4 6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强调文字颜色 4 2 5 2 2 2" xfId="41920"/>
    <cellStyle name="常规 4 41 10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6 2 7 2 2 2" xfId="41931"/>
    <cellStyle name="常规 4 41 2 2" xfId="41932"/>
    <cellStyle name="常规 4 41 2 2 10" xfId="41933"/>
    <cellStyle name="常规 4 41 2 2 11" xfId="41934"/>
    <cellStyle name="常规 4 41 2 2 12" xfId="41935"/>
    <cellStyle name="常规 5 5 4 2 2 3 2 5 3" xfId="41936"/>
    <cellStyle name="常规 4 41 2 2 2" xfId="41937"/>
    <cellStyle name="常规 87 5 2 2" xfId="41938"/>
    <cellStyle name="常规 4 41 2 2 2 10" xfId="41939"/>
    <cellStyle name="常规 5 5 4 2 2 3 2 5 3 2" xfId="41940"/>
    <cellStyle name="常规 4 41 2 2 2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3 3 2 2 5 2 2" xfId="41950"/>
    <cellStyle name="常规 4 41 2 2 2 2 3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9 5 2 2" xfId="41988"/>
    <cellStyle name="常规 4 41 2 2 2 3 8" xfId="41989"/>
    <cellStyle name="常规 5 5 4 5 3 3 2" xfId="41990"/>
    <cellStyle name="常规 4 41 2 2 2 4" xfId="41991"/>
    <cellStyle name="常规 4 41 2 2 2 4 2" xfId="41992"/>
    <cellStyle name="链接单元格 2 2 2 6" xfId="41993"/>
    <cellStyle name="常规 4 41 2 2 2 4 2 2" xfId="41994"/>
    <cellStyle name="链接单元格 2 2 2 7" xfId="41995"/>
    <cellStyle name="常规 4 41 2 2 2 4 2 3" xfId="41996"/>
    <cellStyle name="常规 4 41 2 2 2 4 3" xfId="41997"/>
    <cellStyle name="链接单元格 2 2 3 6" xfId="41998"/>
    <cellStyle name="常规 4 41 2 2 2 4 3 2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5 5 4 2 2 3 2 5 4" xfId="42012"/>
    <cellStyle name="常规 4 41 2 2 3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73 2 3" xfId="42021"/>
    <cellStyle name="常规 68 2 3" xfId="42022"/>
    <cellStyle name="常规 4 41 2 2 3 2 2 2 3 2" xfId="42023"/>
    <cellStyle name="常规 4 41 2 2 3 2 3 2" xfId="42024"/>
    <cellStyle name="常规 87 3 2 2 3" xfId="42025"/>
    <cellStyle name="常规 4 41 2 2 3 2 3 2 2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87 3 3 2 3" xfId="42045"/>
    <cellStyle name="常规 4 41 2 2 3 2 4 2 2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9 6 2 2" xfId="42071"/>
    <cellStyle name="常规 4 41 2 2 3 3 8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74 3 2 3 3 2" xfId="42090"/>
    <cellStyle name="常规 69 3 2 3 3 2" xfId="42091"/>
    <cellStyle name="常规 4 41 2 2 3 6 2 2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7 3 2 2 2" xfId="42119"/>
    <cellStyle name="常规 4 41 2 2 4 7" xfId="42120"/>
    <cellStyle name="汇总 2 4 4 7 3 8 2 2" xfId="42121"/>
    <cellStyle name="常规 4 41 2 2 5" xfId="42122"/>
    <cellStyle name="常规 4 41 2 2 5 2" xfId="42123"/>
    <cellStyle name="常规 4 41 2 2 5 3" xfId="42124"/>
    <cellStyle name="常规 4 41 2 2 5 4" xfId="42125"/>
    <cellStyle name="常规 4 41 2 2 5 5" xfId="42126"/>
    <cellStyle name="常规 6 3" xfId="42127"/>
    <cellStyle name="常规 4 41 2 2 5 5 2" xfId="42128"/>
    <cellStyle name="常规 6 4" xfId="42129"/>
    <cellStyle name="常规 4 41 2 2 5 5 3" xfId="42130"/>
    <cellStyle name="常规 4 41 2 2 5 6" xfId="42131"/>
    <cellStyle name="常规 7 3" xfId="42132"/>
    <cellStyle name="常规 4 41 2 2 5 6 2" xfId="42133"/>
    <cellStyle name="常规 7 3 2 3 2" xfId="42134"/>
    <cellStyle name="常规 4 41 2 2 5 7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6 6 2 2" xfId="42141"/>
    <cellStyle name="常规 4 41 2 2 7 4" xfId="42142"/>
    <cellStyle name="警告文本 2 2 7 3" xfId="42143"/>
    <cellStyle name="常规 4 41 2 2 8 2 2" xfId="42144"/>
    <cellStyle name="常规 4 41 2 2 8 3" xfId="42145"/>
    <cellStyle name="常规 44 2 6 2" xfId="42146"/>
    <cellStyle name="常规 4 41 2 2 9 2 2" xfId="42147"/>
    <cellStyle name="常规 5 5 4 2 2 2 2 3 2 3 6 2" xfId="42148"/>
    <cellStyle name="常规 4 41 2 3" xfId="42149"/>
    <cellStyle name="常规 4 41 2 3 10" xfId="42150"/>
    <cellStyle name="常规 5 5 4 2 2 3 2 6 3" xfId="42151"/>
    <cellStyle name="常规 4 41 2 3 2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60 9" xfId="42198"/>
    <cellStyle name="常规 55 9" xfId="42199"/>
    <cellStyle name="常规 4 41 2 3 5 2 2" xfId="42200"/>
    <cellStyle name="解释性文本 2 3 5" xfId="42201"/>
    <cellStyle name="常规 4 41 2 3 5 2 2 2" xfId="42202"/>
    <cellStyle name="常规 4 41 2 3 5 2 3" xfId="42203"/>
    <cellStyle name="常规 4 41 2 3 5 3" xfId="42204"/>
    <cellStyle name="常规 61 9" xfId="42205"/>
    <cellStyle name="常规 56 9" xfId="42206"/>
    <cellStyle name="常规 4 41 2 3 5 3 2" xfId="42207"/>
    <cellStyle name="常规 4 41 2 3 5 4" xfId="42208"/>
    <cellStyle name="常规 4 41 2 4" xfId="42209"/>
    <cellStyle name="常规 4 41 2 4 10" xfId="42210"/>
    <cellStyle name="常规 87 3 2 3 2" xfId="42211"/>
    <cellStyle name="常规 4 41 2 4 11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强调文字颜色 6 2 4 2 2 2" xfId="42241"/>
    <cellStyle name="常规 4 41 2 4 2 3 3 4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60 3 2 3 2" xfId="42260"/>
    <cellStyle name="常规 55 3 2 3 2" xfId="42261"/>
    <cellStyle name="常规 4 41 2 4 2 7" xfId="42262"/>
    <cellStyle name="常规 60 3 2 3 2 2" xfId="42263"/>
    <cellStyle name="常规 55 3 2 3 2 2" xfId="42264"/>
    <cellStyle name="常规 4 41 2 4 2 7 2" xfId="42265"/>
    <cellStyle name="常规 60 3 2 3 2 2 2" xfId="42266"/>
    <cellStyle name="常规 55 3 2 3 2 2 2" xfId="42267"/>
    <cellStyle name="常规 4 41 2 4 2 7 2 2" xfId="42268"/>
    <cellStyle name="常规 60 3 2 3 2 3" xfId="42269"/>
    <cellStyle name="常规 55 3 2 3 2 3" xfId="42270"/>
    <cellStyle name="常规 4 41 2 4 2 7 3" xfId="42271"/>
    <cellStyle name="常规 60 3 2 3 3" xfId="42272"/>
    <cellStyle name="常规 55 3 2 3 3" xfId="42273"/>
    <cellStyle name="常规 4 41 2 4 2 8" xfId="42274"/>
    <cellStyle name="常规 60 3 2 3 3 2" xfId="42275"/>
    <cellStyle name="常规 55 3 2 3 3 2" xfId="42276"/>
    <cellStyle name="常规 4 41 2 4 2 8 2" xfId="42277"/>
    <cellStyle name="常规 60 3 2 3 4" xfId="42278"/>
    <cellStyle name="常规 55 3 2 3 4" xfId="42279"/>
    <cellStyle name="常规 4 41 2 4 2 9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60 3 2 4 2" xfId="42295"/>
    <cellStyle name="常规 55 3 2 4 2" xfId="42296"/>
    <cellStyle name="常规 4 41 2 4 3 7" xfId="42297"/>
    <cellStyle name="常规 60 3 2 4 3" xfId="42298"/>
    <cellStyle name="常规 55 3 2 4 3" xfId="42299"/>
    <cellStyle name="常规 4 41 2 4 3 8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7 3 4 2 2" xfId="42317"/>
    <cellStyle name="常规 60 3 2 5 2" xfId="42318"/>
    <cellStyle name="常规 55 3 2 5 2" xfId="42319"/>
    <cellStyle name="常规 4 41 2 4 4 7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3 5 5 2" xfId="42333"/>
    <cellStyle name="常规 4 41 2 5 2 2 2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适中 2 3" xfId="42342"/>
    <cellStyle name="常规 4 41 2 5 3 5" xfId="42343"/>
    <cellStyle name="常规 4 41 4 10" xfId="42344"/>
    <cellStyle name="常规 4 41 2 5 4 2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6 2 7 2 3" xfId="42377"/>
    <cellStyle name="常规 4 41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5 5 4 2 2 4 4 2 2" xfId="42397"/>
    <cellStyle name="常规 4 41 3 2 2 3 3" xfId="42398"/>
    <cellStyle name="常规 5 5 4 2 2 4 4 2 2 2" xfId="42399"/>
    <cellStyle name="常规 4 41 3 2 2 3 3 2" xfId="42400"/>
    <cellStyle name="常规 5 5 4 2 2 4 4 2 3" xfId="42401"/>
    <cellStyle name="常规 4 41 3 2 2 3 4" xfId="42402"/>
    <cellStyle name="常规 4 41 3 2 2 3 5" xfId="42403"/>
    <cellStyle name="常规 5 5 4 6 3 3 2" xfId="42404"/>
    <cellStyle name="常规 4 41 3 2 2 4" xfId="42405"/>
    <cellStyle name="常规 4 41 3 2 2 4 2" xfId="42406"/>
    <cellStyle name="常规 4 41 3 2 2 4 2 2" xfId="42407"/>
    <cellStyle name="常规 5 5 4 2 2 4 4 3 2" xfId="42408"/>
    <cellStyle name="常规 4 41 3 2 2 4 3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5 5 4 2 2 4 5 2 2" xfId="42423"/>
    <cellStyle name="常规 4 41 3 2 3 3 3" xfId="42424"/>
    <cellStyle name="常规 5 5 4 2 2 4 5 2 2 2" xfId="42425"/>
    <cellStyle name="常规 4 41 3 2 3 3 3 2" xfId="42426"/>
    <cellStyle name="常规 5 5 4 2 2 4 5 2 3" xfId="42427"/>
    <cellStyle name="常规 4 41 3 2 3 3 4" xfId="42428"/>
    <cellStyle name="常规 4 41 3 2 3 4" xfId="42429"/>
    <cellStyle name="检查单元格 2 2 6" xfId="42430"/>
    <cellStyle name="常规 4 41 3 2 3 4 2" xfId="42431"/>
    <cellStyle name="检查单元格 2 2 6 2" xfId="42432"/>
    <cellStyle name="常规 4 41 3 2 3 4 2 2" xfId="42433"/>
    <cellStyle name="检查单元格 2 2 7" xfId="42434"/>
    <cellStyle name="常规 5 5 4 2 2 4 5 3 2" xfId="42435"/>
    <cellStyle name="常规 4 41 3 2 3 4 3" xfId="42436"/>
    <cellStyle name="常规 4 41 3 2 3 5" xfId="42437"/>
    <cellStyle name="检查单元格 2 3 6" xfId="42438"/>
    <cellStyle name="常规 4 41 3 2 3 5 2" xfId="42439"/>
    <cellStyle name="检查单元格 2 3 6 2" xfId="42440"/>
    <cellStyle name="常规 5 4 2 2 2 3" xfId="42441"/>
    <cellStyle name="常规 4 41 3 2 3 5 2 2" xfId="42442"/>
    <cellStyle name="检查单元格 2 3 7" xfId="42443"/>
    <cellStyle name="常规 4 41 3 2 3 5 3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汇总 2 4 4 7 3 9 2 2" xfId="42456"/>
    <cellStyle name="常规 4 41 3 2 5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5 3 3 2" xfId="42469"/>
    <cellStyle name="常规 4 41 3 3 11" xfId="42470"/>
    <cellStyle name="常规 5 5 4 2 2 3 3 6 3" xfId="42471"/>
    <cellStyle name="常规 4 41 3 3 2" xfId="42472"/>
    <cellStyle name="常规 5 5 4 2 2 3 3 6 3 2" xfId="42473"/>
    <cellStyle name="常规 4 41 3 3 2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5 5 4 2 2 5 4 2 2" xfId="42508"/>
    <cellStyle name="常规 4 41 3 3 2 3 3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5 5 4 2 2 3 3 6 4" xfId="42538"/>
    <cellStyle name="常规 4 41 3 3 3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5 5 4 2 2 5 5 2 2" xfId="42552"/>
    <cellStyle name="常规 4 41 3 3 3 3 3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5 5 2 2 2 3" xfId="42562"/>
    <cellStyle name="常规 4 41 3 3 3 5 2 2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5 5 3 2 2 3" xfId="42591"/>
    <cellStyle name="常规 4 41 3 3 4 5 2 2" xfId="42592"/>
    <cellStyle name="常规 4 41 3 3 4 6" xfId="42593"/>
    <cellStyle name="常规 4 41 3 3 4 6 2" xfId="42594"/>
    <cellStyle name="常规 7 4 3 2 2" xfId="42595"/>
    <cellStyle name="常规 4 41 3 3 4 7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4 3 2 6 2" xfId="42616"/>
    <cellStyle name="常规 4 41 3 4 2 3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解释性文本 2 2 2 3" xfId="42630"/>
    <cellStyle name="常规 4 41 3 4 6 2" xfId="42631"/>
    <cellStyle name="常规 4 41 3 5" xfId="42632"/>
    <cellStyle name="常规 4 41 3 5 2 2" xfId="42633"/>
    <cellStyle name="注释 2 3 5 3 4" xfId="42634"/>
    <cellStyle name="常规 4 41 3 5 2 2 2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强调文字颜色 1 2 2 2 2 3 2" xfId="42654"/>
    <cellStyle name="常规 4 41 3 6 2 3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强调文字颜色 1 2 2 2 3 3 2" xfId="42663"/>
    <cellStyle name="常规 4 41 3 7 2 3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5 5 4 2 2 3 4 5 3" xfId="42675"/>
    <cellStyle name="常规 4 41 4 2 2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注释 2 2 5 2 2 2 2" xfId="42727"/>
    <cellStyle name="常规 4 41 4 7 3" xfId="42728"/>
    <cellStyle name="常规 4 41 4 9" xfId="42729"/>
    <cellStyle name="常规 4 41 5" xfId="42730"/>
    <cellStyle name="常规 4 41 5 2" xfId="42731"/>
    <cellStyle name="常规 5 5 4 2 2 3 5 5 3" xfId="42732"/>
    <cellStyle name="常规 4 41 5 2 2" xfId="42733"/>
    <cellStyle name="常规 4 41 5 2 3 2" xfId="42734"/>
    <cellStyle name="常规 4 41 5 2 4" xfId="42735"/>
    <cellStyle name="常规 4 41 5 2 5" xfId="42736"/>
    <cellStyle name="常规 4 41 5 3" xfId="42737"/>
    <cellStyle name="常规 8 2 2 7" xfId="42738"/>
    <cellStyle name="常规 4 41 5 3 2" xfId="42739"/>
    <cellStyle name="常规 4 41 5 3 2 2" xfId="42740"/>
    <cellStyle name="常规 5 5 4 2 3 3 3 6" xfId="42741"/>
    <cellStyle name="常规 4 41 5 3 2 2 2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汇总 2 4 4 7 10 2" xfId="42750"/>
    <cellStyle name="常规 4 41 5 8" xfId="42751"/>
    <cellStyle name="常规 70 3 5 2 2" xfId="42752"/>
    <cellStyle name="常规 65 3 5 2 2" xfId="42753"/>
    <cellStyle name="常规 4 41 6" xfId="42754"/>
    <cellStyle name="常规 4 41 6 2" xfId="42755"/>
    <cellStyle name="计算 2 9" xfId="42756"/>
    <cellStyle name="常规 4 41 6 2 2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汇总 2 4 4 7 11 2" xfId="42778"/>
    <cellStyle name="常规 4 41 6 8" xfId="42779"/>
    <cellStyle name="常规 4 41 7" xfId="42780"/>
    <cellStyle name="汇总 2 2 3 9" xfId="42781"/>
    <cellStyle name="常规 4 41 7 2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汇总 2 4 4 7 2 3 2 5 2" xfId="42788"/>
    <cellStyle name="常规 4 41 8" xfId="42789"/>
    <cellStyle name="汇总 2 4 4 7 2 3 2 5 2 2" xfId="42790"/>
    <cellStyle name="常规 4 41 8 2" xfId="42791"/>
    <cellStyle name="常规 4 41 8 2 2" xfId="42792"/>
    <cellStyle name="常规 4 41 8 2 3" xfId="42793"/>
    <cellStyle name="汇总 2 4 4 7 2 2 3 3 3 2 2" xfId="42794"/>
    <cellStyle name="常规 4 41 8 3" xfId="42795"/>
    <cellStyle name="汇总 2 4 4 7 2 2 3 3 3 2 2 2" xfId="42796"/>
    <cellStyle name="常规 4 41 8 3 2" xfId="42797"/>
    <cellStyle name="汇总 2 4 4 7 2 2 3 3 3 2 3" xfId="42798"/>
    <cellStyle name="常规 4 41 8 4" xfId="42799"/>
    <cellStyle name="常规 4 41 9 2" xfId="42800"/>
    <cellStyle name="汇总 2 4 4 7 2 2 3 3 3 3 2" xfId="42801"/>
    <cellStyle name="常规 4 41 9 3" xfId="42802"/>
    <cellStyle name="常规 4 5 2 2 2" xfId="42803"/>
    <cellStyle name="常规 4 5 2 2 2 2" xfId="42804"/>
    <cellStyle name="注释 2" xfId="42805"/>
    <cellStyle name="常规 4 5 2 2 3" xfId="42806"/>
    <cellStyle name="常规 80 3 2 3" xfId="42807"/>
    <cellStyle name="常规 75 3 2 3" xfId="42808"/>
    <cellStyle name="常规 4 5 2 3 2" xfId="42809"/>
    <cellStyle name="常规 80 3 2 4" xfId="42810"/>
    <cellStyle name="常规 75 3 2 4" xfId="42811"/>
    <cellStyle name="常规 4 5 2 3 3" xfId="42812"/>
    <cellStyle name="常规 4 5 2 4" xfId="42813"/>
    <cellStyle name="常规 80 3 3 3" xfId="42814"/>
    <cellStyle name="常规 75 3 3 3" xfId="42815"/>
    <cellStyle name="常规 4 5 2 4 2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80 4 2 3" xfId="42827"/>
    <cellStyle name="常规 75 4 2 3" xfId="42828"/>
    <cellStyle name="常规 4 5 3 3 2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6 2 3 2 3 2 3 2 2" xfId="42837"/>
    <cellStyle name="常规 5 5 4 2 2 2 4 5 2 2" xfId="42838"/>
    <cellStyle name="常规 4 5 3 5" xfId="42839"/>
    <cellStyle name="常规 6 2 3 2 3 2 3 2 2 2" xfId="42840"/>
    <cellStyle name="常规 5 5 4 2 2 2 4 5 2 2 2" xfId="42841"/>
    <cellStyle name="常规 4 5 3 5 2" xfId="42842"/>
    <cellStyle name="常规 4 5 3 5 2 2" xfId="42843"/>
    <cellStyle name="常规 6 2 3 2 3 2 3 2 3" xfId="42844"/>
    <cellStyle name="常规 5 5 4 2 2 2 4 5 2 3" xfId="42845"/>
    <cellStyle name="常规 4 5 3 6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81 3 2 3" xfId="42861"/>
    <cellStyle name="常规 76 3 2 3" xfId="42862"/>
    <cellStyle name="常规 4 6 2 3 2" xfId="42863"/>
    <cellStyle name="常规 4 6 2 5" xfId="42864"/>
    <cellStyle name="常规 5 5 4 3 3 9 2" xfId="42865"/>
    <cellStyle name="常规 4 6 3 2" xfId="42866"/>
    <cellStyle name="常规 4 6 3 2 2" xfId="42867"/>
    <cellStyle name="常规 4 6 3 2 2 2" xfId="42868"/>
    <cellStyle name="常规 4 6 3 2 3" xfId="42869"/>
    <cellStyle name="常规 81 4 2 3" xfId="42870"/>
    <cellStyle name="常规 76 4 2 3" xfId="42871"/>
    <cellStyle name="常规 4 6 3 3 2" xfId="42872"/>
    <cellStyle name="常规 4 6 3 4" xfId="42873"/>
    <cellStyle name="常规 6 2 3 2 3 2 4 2 2" xfId="42874"/>
    <cellStyle name="常规 5 5 4 2 2 2 4 6 2 2" xfId="42875"/>
    <cellStyle name="常规 4 6 3 5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82 3 2 3" xfId="42890"/>
    <cellStyle name="常规 77 3 2 3" xfId="42891"/>
    <cellStyle name="常规 4 7 2 3 2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强调文字颜色 1 2 2 2 3" xfId="42899"/>
    <cellStyle name="常规 82 4 2 3" xfId="42900"/>
    <cellStyle name="常规 77 4 2 3" xfId="42901"/>
    <cellStyle name="常规 4 7 3 3 2" xfId="42902"/>
    <cellStyle name="常规 4 7 3 4" xfId="42903"/>
    <cellStyle name="常规 6 2 3 2 3 2 5 2 2" xfId="42904"/>
    <cellStyle name="常规 5 5 4 2 2 2 4 7 2 2" xfId="42905"/>
    <cellStyle name="常规 4 7 3 5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警告文本 2 2 3 2 2 2 2" xfId="42923"/>
    <cellStyle name="常规 4 8 6" xfId="42924"/>
    <cellStyle name="常规 4 9 2 2 2" xfId="42925"/>
    <cellStyle name="常规 4 9 2 2 2 2" xfId="42926"/>
    <cellStyle name="常规 4 9 2 2 3" xfId="42927"/>
    <cellStyle name="常规 4 9 2 3" xfId="42928"/>
    <cellStyle name="常规 84 3 2 3" xfId="42929"/>
    <cellStyle name="常规 79 3 2 3" xfId="42930"/>
    <cellStyle name="常规 4 9 2 3 2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84 4 2 3" xfId="42938"/>
    <cellStyle name="常规 79 4 2 3" xfId="42939"/>
    <cellStyle name="常规 4 9 3 3 2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84 5 2 3" xfId="42948"/>
    <cellStyle name="常规 79 5 2 3" xfId="42949"/>
    <cellStyle name="常规 4 9 4 3 2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警告文本 2 2 3 2 2 3 2" xfId="42956"/>
    <cellStyle name="常规 4 9 6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54 2 2 2 3" xfId="42964"/>
    <cellStyle name="常规 49 2 2 2 3" xfId="42965"/>
    <cellStyle name="常规 40 2 5 3" xfId="42966"/>
    <cellStyle name="常规 6 2 4 2" xfId="42967"/>
    <cellStyle name="常规 54 2 2 5" xfId="42968"/>
    <cellStyle name="常规 49 2 2 5" xfId="42969"/>
    <cellStyle name="常规 40 2 8" xfId="42970"/>
    <cellStyle name="常规 40 3 2 5 3" xfId="42971"/>
    <cellStyle name="常规 40 7 2 2" xfId="42972"/>
    <cellStyle name="常规 40 7 3" xfId="42973"/>
    <cellStyle name="好 2 2 3 3 3 2" xfId="42974"/>
    <cellStyle name="常规 81 2 5" xfId="42975"/>
    <cellStyle name="常规 76 2 5" xfId="42976"/>
    <cellStyle name="常规 54 3 2 2 2 2" xfId="42977"/>
    <cellStyle name="常规 49 3 2 2 2 2" xfId="42978"/>
    <cellStyle name="常规 41 2 5 2 2" xfId="42979"/>
    <cellStyle name="好 2 2 3 3 4" xfId="42980"/>
    <cellStyle name="常规 54 3 2 2 3" xfId="42981"/>
    <cellStyle name="常规 49 3 2 2 3" xfId="42982"/>
    <cellStyle name="常规 41 2 5 3" xfId="42983"/>
    <cellStyle name="常规 6 3 4 2" xfId="42984"/>
    <cellStyle name="常规 54 3 2 5" xfId="42985"/>
    <cellStyle name="常规 49 3 2 5" xfId="42986"/>
    <cellStyle name="常规 41 2 8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61 2" xfId="42994"/>
    <cellStyle name="常规 6 3 5 3" xfId="42995"/>
    <cellStyle name="常规 56 2" xfId="42996"/>
    <cellStyle name="常规 41 3 9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6 4 4 2" xfId="43004"/>
    <cellStyle name="常规 42 2 8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6 4 5 3" xfId="43012"/>
    <cellStyle name="常规 42 3 9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6 5 4 2" xfId="43019"/>
    <cellStyle name="常规 43 2 8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6 2 3 2 3 9" xfId="43027"/>
    <cellStyle name="常规 43 7 3" xfId="43028"/>
    <cellStyle name="常规 44 2 5 3" xfId="43029"/>
    <cellStyle name="常规 6 6 4 2" xfId="43030"/>
    <cellStyle name="常规 44 2 8" xfId="43031"/>
    <cellStyle name="常规 5 5 4 6 5 2 2" xfId="43032"/>
    <cellStyle name="常规 44 3 2 5 3" xfId="43033"/>
    <cellStyle name="常规 44 3 2 8" xfId="43034"/>
    <cellStyle name="常规 44 3 6 2 2" xfId="43035"/>
    <cellStyle name="常规 44 3 6 3" xfId="43036"/>
    <cellStyle name="常规 44 3 7 2" xfId="43037"/>
    <cellStyle name="计算 2 3 2 3 2" xfId="43038"/>
    <cellStyle name="常规 6 6 5 3" xfId="43039"/>
    <cellStyle name="常规 44 3 9" xfId="43040"/>
    <cellStyle name="常规 44 7 3" xfId="43041"/>
    <cellStyle name="常规 50 10" xfId="43042"/>
    <cellStyle name="常规 45 10" xfId="43043"/>
    <cellStyle name="常规 50 2 2 2" xfId="43044"/>
    <cellStyle name="常规 45 2 2 2" xfId="43045"/>
    <cellStyle name="常规 80 9" xfId="43046"/>
    <cellStyle name="常规 75 9" xfId="43047"/>
    <cellStyle name="常规 50 2 2 2 2" xfId="43048"/>
    <cellStyle name="常规 45 2 2 2 2" xfId="43049"/>
    <cellStyle name="常规 50 2 2 2 2 2" xfId="43050"/>
    <cellStyle name="常规 45 2 2 2 2 2" xfId="43051"/>
    <cellStyle name="常规 50 2 2 2 3" xfId="43052"/>
    <cellStyle name="常规 45 2 2 2 3" xfId="43053"/>
    <cellStyle name="常规 50 2 2 3" xfId="43054"/>
    <cellStyle name="常规 45 2 2 3" xfId="43055"/>
    <cellStyle name="常规 50 2 2 4" xfId="43056"/>
    <cellStyle name="常规 45 2 2 4" xfId="43057"/>
    <cellStyle name="常规 50 2 3" xfId="43058"/>
    <cellStyle name="常规 45 2 3" xfId="43059"/>
    <cellStyle name="常规 50 2 3 2" xfId="43060"/>
    <cellStyle name="常规 45 2 3 2" xfId="43061"/>
    <cellStyle name="常规 50 2 3 2 2" xfId="43062"/>
    <cellStyle name="常规 45 2 3 2 2" xfId="43063"/>
    <cellStyle name="常规 50 2 3 2 2 2" xfId="43064"/>
    <cellStyle name="常规 45 2 3 2 2 2" xfId="43065"/>
    <cellStyle name="常规 50 2 3 2 3" xfId="43066"/>
    <cellStyle name="常规 45 2 3 2 3" xfId="43067"/>
    <cellStyle name="常规 50 2 3 3" xfId="43068"/>
    <cellStyle name="常规 5 5 4 2 3 3 2 5 2 2" xfId="43069"/>
    <cellStyle name="常规 45 2 3 3" xfId="43070"/>
    <cellStyle name="常规 50 2 3 3 2" xfId="43071"/>
    <cellStyle name="常规 5 5 4 2 3 3 2 5 2 2 2" xfId="43072"/>
    <cellStyle name="常规 45 2 3 3 2" xfId="43073"/>
    <cellStyle name="常规 50 2 3 4" xfId="43074"/>
    <cellStyle name="常规 5 5 4 2 3 3 2 5 2 3" xfId="43075"/>
    <cellStyle name="常规 45 2 3 4" xfId="43076"/>
    <cellStyle name="常规 50 2 4" xfId="43077"/>
    <cellStyle name="常规 45 2 4" xfId="43078"/>
    <cellStyle name="常规 50 2 4 2" xfId="43079"/>
    <cellStyle name="常规 45 2 4 2" xfId="43080"/>
    <cellStyle name="常规 50 2 4 2 2" xfId="43081"/>
    <cellStyle name="常规 45 2 4 2 2" xfId="43082"/>
    <cellStyle name="常规 50 2 4 3" xfId="43083"/>
    <cellStyle name="常规 5 5 4 2 3 3 2 5 3 2" xfId="43084"/>
    <cellStyle name="常规 45 2 4 3" xfId="43085"/>
    <cellStyle name="常规 54 7 2 2" xfId="43086"/>
    <cellStyle name="常规 50 2 5" xfId="43087"/>
    <cellStyle name="常规 49 7 2 2" xfId="43088"/>
    <cellStyle name="常规 45 2 5" xfId="43089"/>
    <cellStyle name="常规 50 2 5 2" xfId="43090"/>
    <cellStyle name="常规 45 2 5 2" xfId="43091"/>
    <cellStyle name="常规 50 2 5 2 2" xfId="43092"/>
    <cellStyle name="常规 45 2 5 2 2" xfId="43093"/>
    <cellStyle name="常规 50 2 5 3" xfId="43094"/>
    <cellStyle name="常规 45 2 5 3" xfId="43095"/>
    <cellStyle name="常规 50 2 6" xfId="43096"/>
    <cellStyle name="常规 45 2 6" xfId="43097"/>
    <cellStyle name="常规 50 2 6 2" xfId="43098"/>
    <cellStyle name="常规 45 2 6 2" xfId="43099"/>
    <cellStyle name="常规 50 2 7" xfId="43100"/>
    <cellStyle name="常规 45 2 7" xfId="43101"/>
    <cellStyle name="常规 6 7 4 2" xfId="43102"/>
    <cellStyle name="常规 50 2 8" xfId="43103"/>
    <cellStyle name="常规 45 2 8" xfId="43104"/>
    <cellStyle name="常规 50 3 2" xfId="43105"/>
    <cellStyle name="常规 45 3 2" xfId="43106"/>
    <cellStyle name="常规 50 3 2 2" xfId="43107"/>
    <cellStyle name="常规 45 3 2 2" xfId="43108"/>
    <cellStyle name="常规 50 3 2 2 2" xfId="43109"/>
    <cellStyle name="常规 45 3 2 2 2" xfId="43110"/>
    <cellStyle name="常规 50 3 2 2 2 2" xfId="43111"/>
    <cellStyle name="常规 45 3 2 2 2 2" xfId="43112"/>
    <cellStyle name="常规 50 3 2 2 2 2 2" xfId="43113"/>
    <cellStyle name="常规 45 3 2 2 2 2 2" xfId="43114"/>
    <cellStyle name="常规 50 3 2 2 2 3" xfId="43115"/>
    <cellStyle name="常规 45 3 2 2 2 3" xfId="43116"/>
    <cellStyle name="常规 50 3 2 2 3" xfId="43117"/>
    <cellStyle name="常规 45 3 2 2 3" xfId="43118"/>
    <cellStyle name="常规 50 3 2 2 3 2" xfId="43119"/>
    <cellStyle name="常规 45 3 2 2 3 2" xfId="43120"/>
    <cellStyle name="常规 50 3 2 3" xfId="43121"/>
    <cellStyle name="常规 45 3 2 3" xfId="43122"/>
    <cellStyle name="常规 50 3 2 3 2" xfId="43123"/>
    <cellStyle name="常规 45 3 2 3 2" xfId="43124"/>
    <cellStyle name="常规 50 3 2 3 2 2" xfId="43125"/>
    <cellStyle name="常规 45 3 2 3 2 2" xfId="43126"/>
    <cellStyle name="常规 50 3 2 3 2 2 2" xfId="43127"/>
    <cellStyle name="常规 45 3 2 3 2 2 2" xfId="43128"/>
    <cellStyle name="常规 50 3 2 3 2 3" xfId="43129"/>
    <cellStyle name="常规 45 3 2 3 2 3" xfId="43130"/>
    <cellStyle name="常规 50 3 2 3 3" xfId="43131"/>
    <cellStyle name="常规 45 3 2 3 3" xfId="43132"/>
    <cellStyle name="常规 50 3 2 3 4" xfId="43133"/>
    <cellStyle name="常规 45 3 2 3 4" xfId="43134"/>
    <cellStyle name="常规 50 3 2 4" xfId="43135"/>
    <cellStyle name="常规 45 3 2 4" xfId="43136"/>
    <cellStyle name="常规 50 3 2 4 2" xfId="43137"/>
    <cellStyle name="常规 45 3 2 4 2" xfId="43138"/>
    <cellStyle name="常规 52 3 2 2 4" xfId="43139"/>
    <cellStyle name="常规 50 3 2 4 2 2" xfId="43140"/>
    <cellStyle name="常规 47 3 2 2 4" xfId="43141"/>
    <cellStyle name="常规 45 3 2 4 2 2" xfId="43142"/>
    <cellStyle name="常规 50 3 2 4 3" xfId="43143"/>
    <cellStyle name="常规 45 3 2 4 3" xfId="43144"/>
    <cellStyle name="常规 50 3 3" xfId="43145"/>
    <cellStyle name="常规 45 3 3" xfId="43146"/>
    <cellStyle name="常规 50 3 3 2" xfId="43147"/>
    <cellStyle name="常规 45 3 3 2" xfId="43148"/>
    <cellStyle name="常规 50 3 3 3" xfId="43149"/>
    <cellStyle name="常规 5 5 4 2 3 3 2 6 2 2" xfId="43150"/>
    <cellStyle name="常规 45 3 3 3" xfId="43151"/>
    <cellStyle name="常规 50 3 3 4" xfId="43152"/>
    <cellStyle name="常规 45 3 3 4" xfId="43153"/>
    <cellStyle name="常规 50 3 4" xfId="43154"/>
    <cellStyle name="常规 45 3 4" xfId="43155"/>
    <cellStyle name="常规 50 3 4 2" xfId="43156"/>
    <cellStyle name="常规 45 3 4 2" xfId="43157"/>
    <cellStyle name="常规 50 3 4 3" xfId="43158"/>
    <cellStyle name="常规 45 3 4 3" xfId="43159"/>
    <cellStyle name="常规 50 3 4 4" xfId="43160"/>
    <cellStyle name="常规 45 3 4 4" xfId="43161"/>
    <cellStyle name="常规 50 3 5" xfId="43162"/>
    <cellStyle name="常规 45 3 5" xfId="43163"/>
    <cellStyle name="常规 50 3 5 2" xfId="43164"/>
    <cellStyle name="常规 45 3 5 2" xfId="43165"/>
    <cellStyle name="常规 50 3 5 2 2" xfId="43166"/>
    <cellStyle name="常规 45 3 5 2 2" xfId="43167"/>
    <cellStyle name="常规 50 3 5 3" xfId="43168"/>
    <cellStyle name="常规 45 3 5 3" xfId="43169"/>
    <cellStyle name="常规 50 3 6" xfId="43170"/>
    <cellStyle name="常规 45 3 6" xfId="43171"/>
    <cellStyle name="常规 50 3 6 2" xfId="43172"/>
    <cellStyle name="常规 45 3 6 2" xfId="43173"/>
    <cellStyle name="常规 50 3 6 2 2" xfId="43174"/>
    <cellStyle name="常规 45 3 6 2 2" xfId="43175"/>
    <cellStyle name="常规 50 3 6 3" xfId="43176"/>
    <cellStyle name="常规 45 3 6 3" xfId="43177"/>
    <cellStyle name="常规 50 3 7" xfId="43178"/>
    <cellStyle name="常规 45 3 7" xfId="43179"/>
    <cellStyle name="常规 50 3 7 2" xfId="43180"/>
    <cellStyle name="常规 45 3 7 2" xfId="43181"/>
    <cellStyle name="常规 6 7 5 2" xfId="43182"/>
    <cellStyle name="常规 50 3 8" xfId="43183"/>
    <cellStyle name="常规 45 3 8" xfId="43184"/>
    <cellStyle name="计算 2 3 3 3 2" xfId="43185"/>
    <cellStyle name="常规 50 3 9" xfId="43186"/>
    <cellStyle name="常规 45 3 9" xfId="43187"/>
    <cellStyle name="常规 50 4" xfId="43188"/>
    <cellStyle name="常规 45 4" xfId="43189"/>
    <cellStyle name="常规 50 4 2" xfId="43190"/>
    <cellStyle name="常规 45 4 2" xfId="43191"/>
    <cellStyle name="常规 50 4 2 2" xfId="43192"/>
    <cellStyle name="常规 45 4 2 2" xfId="43193"/>
    <cellStyle name="常规 50 4 3" xfId="43194"/>
    <cellStyle name="常规 45 4 3" xfId="43195"/>
    <cellStyle name="常规 50 4 3 2" xfId="43196"/>
    <cellStyle name="常规 45 4 3 2" xfId="43197"/>
    <cellStyle name="常规 50 4 4" xfId="43198"/>
    <cellStyle name="常规 45 4 4" xfId="43199"/>
    <cellStyle name="常规 50 4 5" xfId="43200"/>
    <cellStyle name="常规 45 4 5" xfId="43201"/>
    <cellStyle name="常规 50 5 2 2" xfId="43202"/>
    <cellStyle name="常规 45 5 2 2" xfId="43203"/>
    <cellStyle name="常规 50 5 3" xfId="43204"/>
    <cellStyle name="常规 45 5 3" xfId="43205"/>
    <cellStyle name="常规 50 5 3 2" xfId="43206"/>
    <cellStyle name="常规 45 5 3 2" xfId="43207"/>
    <cellStyle name="常规 50 5 4" xfId="43208"/>
    <cellStyle name="常规 45 5 4" xfId="43209"/>
    <cellStyle name="常规 50 6 2" xfId="43210"/>
    <cellStyle name="常规 45 6 2" xfId="43211"/>
    <cellStyle name="常规 50 6 2 2" xfId="43212"/>
    <cellStyle name="常规 45 6 2 2" xfId="43213"/>
    <cellStyle name="常规 50 6 3" xfId="43214"/>
    <cellStyle name="常规 45 6 3" xfId="43215"/>
    <cellStyle name="常规 50 7" xfId="43216"/>
    <cellStyle name="常规 45 7" xfId="43217"/>
    <cellStyle name="常规 50 7 2" xfId="43218"/>
    <cellStyle name="常规 45 7 2" xfId="43219"/>
    <cellStyle name="常规 50 7 2 2" xfId="43220"/>
    <cellStyle name="常规 45 7 2 2" xfId="43221"/>
    <cellStyle name="常规 50 7 3" xfId="43222"/>
    <cellStyle name="常规 45 7 3" xfId="43223"/>
    <cellStyle name="常规 50 8" xfId="43224"/>
    <cellStyle name="常规 45 8" xfId="43225"/>
    <cellStyle name="常规 51 10" xfId="43226"/>
    <cellStyle name="常规 46 10" xfId="43227"/>
    <cellStyle name="常规 51 2 2" xfId="43228"/>
    <cellStyle name="常规 46 2 2" xfId="43229"/>
    <cellStyle name="常规 51 2 2 2" xfId="43230"/>
    <cellStyle name="常规 46 2 2 2" xfId="43231"/>
    <cellStyle name="常规 51 2 2 2 2" xfId="43232"/>
    <cellStyle name="常规 46 2 2 2 2" xfId="43233"/>
    <cellStyle name="常规 51 2 2 2 2 2" xfId="43234"/>
    <cellStyle name="常规 46 2 2 2 2 2" xfId="43235"/>
    <cellStyle name="常规 51 2 2 2 3" xfId="43236"/>
    <cellStyle name="常规 46 2 2 2 3" xfId="43237"/>
    <cellStyle name="常规 51 2 2 2 4" xfId="43238"/>
    <cellStyle name="常规 46 2 2 2 4" xfId="43239"/>
    <cellStyle name="常规 51 2 2 3" xfId="43240"/>
    <cellStyle name="常规 46 2 2 3" xfId="43241"/>
    <cellStyle name="常规 51 2 2 3 2" xfId="43242"/>
    <cellStyle name="常规 46 2 2 3 2" xfId="43243"/>
    <cellStyle name="常规 51 2 2 4" xfId="43244"/>
    <cellStyle name="常规 46 2 2 4" xfId="43245"/>
    <cellStyle name="常规 51 2 3" xfId="43246"/>
    <cellStyle name="常规 46 2 3" xfId="43247"/>
    <cellStyle name="常规 51 2 3 2" xfId="43248"/>
    <cellStyle name="常规 46 2 3 2" xfId="43249"/>
    <cellStyle name="常规 51 2 3 2 2" xfId="43250"/>
    <cellStyle name="常规 46 2 3 2 2" xfId="43251"/>
    <cellStyle name="常规 51 2 3 2 2 2" xfId="43252"/>
    <cellStyle name="常规 46 2 3 2 2 2" xfId="43253"/>
    <cellStyle name="常规 51 2 3 2 3" xfId="43254"/>
    <cellStyle name="常规 46 2 3 2 3" xfId="43255"/>
    <cellStyle name="常规 51 2 3 3" xfId="43256"/>
    <cellStyle name="常规 5 5 4 2 3 3 3 5 2 2" xfId="43257"/>
    <cellStyle name="常规 46 2 3 3" xfId="43258"/>
    <cellStyle name="汇总 2 4 4 7 3 11" xfId="43259"/>
    <cellStyle name="常规 51 2 3 3 2" xfId="43260"/>
    <cellStyle name="常规 46 2 3 3 2" xfId="43261"/>
    <cellStyle name="常规 51 2 3 4" xfId="43262"/>
    <cellStyle name="常规 46 2 3 4" xfId="43263"/>
    <cellStyle name="常规 51 2 4" xfId="43264"/>
    <cellStyle name="常规 46 2 4" xfId="43265"/>
    <cellStyle name="常规 51 2 4 2" xfId="43266"/>
    <cellStyle name="常规 46 2 4 2" xfId="43267"/>
    <cellStyle name="常规 51 2 4 2 2" xfId="43268"/>
    <cellStyle name="常规 46 2 4 2 2" xfId="43269"/>
    <cellStyle name="常规 51 2 4 3" xfId="43270"/>
    <cellStyle name="常规 46 2 4 3" xfId="43271"/>
    <cellStyle name="常规 51 2 5" xfId="43272"/>
    <cellStyle name="常规 46 2 5" xfId="43273"/>
    <cellStyle name="常规 51 2 5 2" xfId="43274"/>
    <cellStyle name="常规 46 2 5 2" xfId="43275"/>
    <cellStyle name="常规 51 2 5 2 2" xfId="43276"/>
    <cellStyle name="常规 46 2 5 2 2" xfId="43277"/>
    <cellStyle name="常规 51 2 5 3" xfId="43278"/>
    <cellStyle name="常规 46 2 5 3" xfId="43279"/>
    <cellStyle name="常规 6 8 4 2" xfId="43280"/>
    <cellStyle name="常规 51 2 8" xfId="43281"/>
    <cellStyle name="常规 46 2 8" xfId="43282"/>
    <cellStyle name="常规 51 3" xfId="43283"/>
    <cellStyle name="常规 46 3" xfId="43284"/>
    <cellStyle name="常规 51 3 2" xfId="43285"/>
    <cellStyle name="常规 46 3 2" xfId="43286"/>
    <cellStyle name="常规 51 3 2 2" xfId="43287"/>
    <cellStyle name="常规 46 3 2 2" xfId="43288"/>
    <cellStyle name="常规 51 3 2 2 2" xfId="43289"/>
    <cellStyle name="常规 46 3 2 2 2" xfId="43290"/>
    <cellStyle name="常规 51 3 2 2 2 2" xfId="43291"/>
    <cellStyle name="常规 46 3 2 2 2 2" xfId="43292"/>
    <cellStyle name="常规 51 3 2 2 2 3" xfId="43293"/>
    <cellStyle name="常规 46 3 2 2 2 3" xfId="43294"/>
    <cellStyle name="常规 51 3 2 2 3" xfId="43295"/>
    <cellStyle name="常规 46 3 2 2 3" xfId="43296"/>
    <cellStyle name="常规 6 2 6" xfId="43297"/>
    <cellStyle name="常规 51 3 2 2 3 2" xfId="43298"/>
    <cellStyle name="常规 46 3 2 2 3 2" xfId="43299"/>
    <cellStyle name="强调文字颜色 1 2 7 2" xfId="43300"/>
    <cellStyle name="常规 51 3 2 2 4" xfId="43301"/>
    <cellStyle name="常规 46 3 2 2 4" xfId="43302"/>
    <cellStyle name="常规 51 3 2 3" xfId="43303"/>
    <cellStyle name="常规 46 3 2 3" xfId="43304"/>
    <cellStyle name="常规 51 3 2 3 2 3" xfId="43305"/>
    <cellStyle name="常规 46 3 2 3 2 3" xfId="43306"/>
    <cellStyle name="常规 7 2 6" xfId="43307"/>
    <cellStyle name="常规 51 3 2 3 3 2" xfId="43308"/>
    <cellStyle name="常规 46 3 2 3 3 2" xfId="43309"/>
    <cellStyle name="汇总 2 4 4 7 2 2 2 2 2 2 2 2" xfId="43310"/>
    <cellStyle name="常规 51 3 2 4" xfId="43311"/>
    <cellStyle name="常规 46 3 2 4" xfId="43312"/>
    <cellStyle name="常规 51 3 3" xfId="43313"/>
    <cellStyle name="常规 46 3 3" xfId="43314"/>
    <cellStyle name="常规 51 3 3 2" xfId="43315"/>
    <cellStyle name="常规 46 3 3 2" xfId="43316"/>
    <cellStyle name="常规 51 3 3 2 2" xfId="43317"/>
    <cellStyle name="常规 46 3 3 2 2" xfId="43318"/>
    <cellStyle name="常规 51 3 3 2 2 2" xfId="43319"/>
    <cellStyle name="常规 46 3 3 2 2 2" xfId="43320"/>
    <cellStyle name="常规 51 3 3 3" xfId="43321"/>
    <cellStyle name="常规 46 3 3 3" xfId="43322"/>
    <cellStyle name="常规 51 3 3 3 2" xfId="43323"/>
    <cellStyle name="常规 46 3 3 3 2" xfId="43324"/>
    <cellStyle name="常规 51 3 3 4" xfId="43325"/>
    <cellStyle name="常规 46 3 3 4" xfId="43326"/>
    <cellStyle name="常规 51 3 4" xfId="43327"/>
    <cellStyle name="常规 46 3 4" xfId="43328"/>
    <cellStyle name="常规 51 3 4 2" xfId="43329"/>
    <cellStyle name="常规 46 3 4 2" xfId="43330"/>
    <cellStyle name="常规 51 3 4 2 2" xfId="43331"/>
    <cellStyle name="常规 46 3 4 2 2" xfId="43332"/>
    <cellStyle name="常规 51 3 4 2 2 2" xfId="43333"/>
    <cellStyle name="常规 46 3 4 2 2 2" xfId="43334"/>
    <cellStyle name="常规 51 3 4 3" xfId="43335"/>
    <cellStyle name="常规 46 3 4 3" xfId="43336"/>
    <cellStyle name="好 2 2 9" xfId="43337"/>
    <cellStyle name="常规 51 3 4 3 2" xfId="43338"/>
    <cellStyle name="常规 46 3 4 3 2" xfId="43339"/>
    <cellStyle name="常规 51 3 4 4" xfId="43340"/>
    <cellStyle name="常规 46 3 4 4" xfId="43341"/>
    <cellStyle name="常规 51 3 5" xfId="43342"/>
    <cellStyle name="常规 46 3 5" xfId="43343"/>
    <cellStyle name="常规 51 3 5 2" xfId="43344"/>
    <cellStyle name="常规 46 3 5 2" xfId="43345"/>
    <cellStyle name="常规 51 3 5 2 2" xfId="43346"/>
    <cellStyle name="常规 46 3 5 2 2" xfId="43347"/>
    <cellStyle name="常规 51 3 5 3" xfId="43348"/>
    <cellStyle name="常规 46 3 5 3" xfId="43349"/>
    <cellStyle name="常规 51 3 6 2" xfId="43350"/>
    <cellStyle name="常规 46 3 6 2" xfId="43351"/>
    <cellStyle name="常规 51 3 6 2 2" xfId="43352"/>
    <cellStyle name="常规 46 3 6 2 2" xfId="43353"/>
    <cellStyle name="常规 51 3 6 3" xfId="43354"/>
    <cellStyle name="常规 46 3 6 3" xfId="43355"/>
    <cellStyle name="常规 51 3 7" xfId="43356"/>
    <cellStyle name="常规 46 3 7" xfId="43357"/>
    <cellStyle name="常规 6 8 5 2" xfId="43358"/>
    <cellStyle name="常规 51 3 8" xfId="43359"/>
    <cellStyle name="常规 5 5 4 2 3 2 2 2 2 2" xfId="43360"/>
    <cellStyle name="常规 46 3 8" xfId="43361"/>
    <cellStyle name="常规 51 3 9" xfId="43362"/>
    <cellStyle name="常规 5 5 4 2 3 2 2 2 2 3" xfId="43363"/>
    <cellStyle name="常规 46 3 9" xfId="43364"/>
    <cellStyle name="常规 51 4" xfId="43365"/>
    <cellStyle name="常规 46 4" xfId="43366"/>
    <cellStyle name="链接单元格 2 3" xfId="43367"/>
    <cellStyle name="常规 51 4 2" xfId="43368"/>
    <cellStyle name="常规 46 4 2" xfId="43369"/>
    <cellStyle name="链接单元格 2 3 2" xfId="43370"/>
    <cellStyle name="常规 51 4 2 2" xfId="43371"/>
    <cellStyle name="常规 46 4 2 2" xfId="43372"/>
    <cellStyle name="链接单元格 2 3 2 2" xfId="43373"/>
    <cellStyle name="常规 51 4 2 2 2" xfId="43374"/>
    <cellStyle name="常规 46 4 2 2 2" xfId="43375"/>
    <cellStyle name="链接单元格 2 4" xfId="43376"/>
    <cellStyle name="常规 51 4 3" xfId="43377"/>
    <cellStyle name="常规 46 4 3" xfId="43378"/>
    <cellStyle name="链接单元格 2 4 2" xfId="43379"/>
    <cellStyle name="常规 51 4 3 2" xfId="43380"/>
    <cellStyle name="常规 46 4 3 2" xfId="43381"/>
    <cellStyle name="链接单元格 2 5" xfId="43382"/>
    <cellStyle name="常规 51 4 4" xfId="43383"/>
    <cellStyle name="常规 46 4 4" xfId="43384"/>
    <cellStyle name="链接单元格 2 6" xfId="43385"/>
    <cellStyle name="常规 51 4 5" xfId="43386"/>
    <cellStyle name="常规 46 4 5" xfId="43387"/>
    <cellStyle name="常规 51 5 2" xfId="43388"/>
    <cellStyle name="常规 46 5 2" xfId="43389"/>
    <cellStyle name="常规 51 5 2 2" xfId="43390"/>
    <cellStyle name="常规 46 5 2 2" xfId="43391"/>
    <cellStyle name="常规 51 5 2 2 2" xfId="43392"/>
    <cellStyle name="常规 46 5 2 2 2" xfId="43393"/>
    <cellStyle name="常规 51 5 3" xfId="43394"/>
    <cellStyle name="常规 46 5 3" xfId="43395"/>
    <cellStyle name="常规 51 5 4" xfId="43396"/>
    <cellStyle name="常规 46 5 4" xfId="43397"/>
    <cellStyle name="常规 51 6" xfId="43398"/>
    <cellStyle name="常规 46 6" xfId="43399"/>
    <cellStyle name="常规 51 6 2" xfId="43400"/>
    <cellStyle name="常规 46 6 2" xfId="43401"/>
    <cellStyle name="常规 51 6 2 2" xfId="43402"/>
    <cellStyle name="常规 46 6 2 2" xfId="43403"/>
    <cellStyle name="常规 51 6 3" xfId="43404"/>
    <cellStyle name="常规 46 6 3" xfId="43405"/>
    <cellStyle name="常规 51 7" xfId="43406"/>
    <cellStyle name="常规 46 7" xfId="43407"/>
    <cellStyle name="常规 51 7 2" xfId="43408"/>
    <cellStyle name="常规 46 7 2" xfId="43409"/>
    <cellStyle name="常规 51 7 2 2" xfId="43410"/>
    <cellStyle name="常规 46 7 2 2" xfId="43411"/>
    <cellStyle name="常规 51 7 3" xfId="43412"/>
    <cellStyle name="常规 46 7 3" xfId="43413"/>
    <cellStyle name="常规 52 10" xfId="43414"/>
    <cellStyle name="常规 47 10" xfId="43415"/>
    <cellStyle name="常规 52 2" xfId="43416"/>
    <cellStyle name="常规 47 2" xfId="43417"/>
    <cellStyle name="常规 52 2 2" xfId="43418"/>
    <cellStyle name="常规 47 2 2" xfId="43419"/>
    <cellStyle name="常规 52 2 2 2 2" xfId="43420"/>
    <cellStyle name="常规 47 2 2 2 2" xfId="43421"/>
    <cellStyle name="常规 52 2 2 2 2 2" xfId="43422"/>
    <cellStyle name="常规 47 2 2 2 2 2" xfId="43423"/>
    <cellStyle name="常规 52 2 2 2 3" xfId="43424"/>
    <cellStyle name="常规 47 2 2 2 3" xfId="43425"/>
    <cellStyle name="常规 52 2 2 3" xfId="43426"/>
    <cellStyle name="常规 47 2 2 3" xfId="43427"/>
    <cellStyle name="常规 52 2 2 3 2" xfId="43428"/>
    <cellStyle name="常规 47 2 2 3 2" xfId="43429"/>
    <cellStyle name="常规 52 2 3 3" xfId="43430"/>
    <cellStyle name="常规 5 5 4 2 3 3 4 5 2 2" xfId="43431"/>
    <cellStyle name="常规 47 2 3 3" xfId="43432"/>
    <cellStyle name="常规 52 2 3 3 2" xfId="43433"/>
    <cellStyle name="常规 47 2 3 3 2" xfId="43434"/>
    <cellStyle name="常规 52 2 4 3" xfId="43435"/>
    <cellStyle name="常规 47 2 4 3" xfId="43436"/>
    <cellStyle name="常规 52 2 5 3" xfId="43437"/>
    <cellStyle name="常规 47 2 5 3" xfId="43438"/>
    <cellStyle name="常规 52 3" xfId="43439"/>
    <cellStyle name="常规 47 3" xfId="43440"/>
    <cellStyle name="常规 52 3 2" xfId="43441"/>
    <cellStyle name="常规 47 3 2" xfId="43442"/>
    <cellStyle name="常规 52 3 2 2 2" xfId="43443"/>
    <cellStyle name="常规 47 3 2 2 2" xfId="43444"/>
    <cellStyle name="常规 52 3 2 2 2 2" xfId="43445"/>
    <cellStyle name="常规 47 3 2 2 2 2" xfId="43446"/>
    <cellStyle name="常规 52 3 2 2 2 3" xfId="43447"/>
    <cellStyle name="常规 47 3 2 2 2 3" xfId="43448"/>
    <cellStyle name="常规 52 3 2 2 3" xfId="43449"/>
    <cellStyle name="常规 47 3 2 2 3" xfId="43450"/>
    <cellStyle name="常规 52 3 2 2 3 2" xfId="43451"/>
    <cellStyle name="常规 47 3 2 2 3 2" xfId="43452"/>
    <cellStyle name="常规 52 3 2 3" xfId="43453"/>
    <cellStyle name="常规 47 3 2 3" xfId="43454"/>
    <cellStyle name="常规 52 3 2 3 2" xfId="43455"/>
    <cellStyle name="常规 47 3 2 3 2" xfId="43456"/>
    <cellStyle name="常规 52 3 2 3 2 2" xfId="43457"/>
    <cellStyle name="常规 47 3 2 3 2 2" xfId="43458"/>
    <cellStyle name="常规 52 3 2 3 2 2 2" xfId="43459"/>
    <cellStyle name="常规 47 3 2 3 2 2 2" xfId="43460"/>
    <cellStyle name="常规 52 3 2 3 2 3" xfId="43461"/>
    <cellStyle name="常规 47 3 2 3 2 3" xfId="43462"/>
    <cellStyle name="常规 52 3 2 3 3 2" xfId="43463"/>
    <cellStyle name="常规 47 3 2 3 3 2" xfId="43464"/>
    <cellStyle name="常规 52 3 2 3 4" xfId="43465"/>
    <cellStyle name="常规 47 3 2 3 4" xfId="43466"/>
    <cellStyle name="常规 52 3 2 4 2" xfId="43467"/>
    <cellStyle name="常规 47 3 2 4 2" xfId="43468"/>
    <cellStyle name="常规 52 3 2 4 2 2" xfId="43469"/>
    <cellStyle name="常规 47 3 2 4 2 2" xfId="43470"/>
    <cellStyle name="常规 52 3 2 4 3" xfId="43471"/>
    <cellStyle name="常规 47 3 2 4 3" xfId="43472"/>
    <cellStyle name="常规 52 3 3" xfId="43473"/>
    <cellStyle name="常规 47 3 3" xfId="43474"/>
    <cellStyle name="常规 52 3 3 2" xfId="43475"/>
    <cellStyle name="常规 47 3 3 2" xfId="43476"/>
    <cellStyle name="常规 52 3 3 3" xfId="43477"/>
    <cellStyle name="常规 47 3 3 3" xfId="43478"/>
    <cellStyle name="常规 52 3 3 4" xfId="43479"/>
    <cellStyle name="常规 47 3 3 4" xfId="43480"/>
    <cellStyle name="常规 52 3 4" xfId="43481"/>
    <cellStyle name="常规 47 3 4" xfId="43482"/>
    <cellStyle name="常规 52 3 4 2" xfId="43483"/>
    <cellStyle name="常规 47 3 4 2" xfId="43484"/>
    <cellStyle name="常规 52 3 4 3" xfId="43485"/>
    <cellStyle name="常规 47 3 4 3" xfId="43486"/>
    <cellStyle name="常规 52 3 4 4" xfId="43487"/>
    <cellStyle name="常规 47 3 4 4" xfId="43488"/>
    <cellStyle name="常规 52 3 5" xfId="43489"/>
    <cellStyle name="常规 47 3 5" xfId="43490"/>
    <cellStyle name="常规 52 3 5 2" xfId="43491"/>
    <cellStyle name="常规 47 3 5 2" xfId="43492"/>
    <cellStyle name="常规 52 3 5 2 2" xfId="43493"/>
    <cellStyle name="常规 47 3 5 2 2" xfId="43494"/>
    <cellStyle name="常规 52 3 5 3" xfId="43495"/>
    <cellStyle name="常规 47 3 5 3" xfId="43496"/>
    <cellStyle name="常规 52 3 6 2 2" xfId="43497"/>
    <cellStyle name="常规 47 3 6 2 2" xfId="43498"/>
    <cellStyle name="常规 52 3 6 3" xfId="43499"/>
    <cellStyle name="常规 47 3 6 3" xfId="43500"/>
    <cellStyle name="常规 6 9 5 2" xfId="43501"/>
    <cellStyle name="常规 52 3 8" xfId="43502"/>
    <cellStyle name="常规 5 5 4 2 3 2 2 3 2 2" xfId="43503"/>
    <cellStyle name="常规 47 3 8" xfId="43504"/>
    <cellStyle name="常规 6 9 5 3" xfId="43505"/>
    <cellStyle name="常规 52 3 9" xfId="43506"/>
    <cellStyle name="常规 5 5 4 2 3 2 2 3 2 3" xfId="43507"/>
    <cellStyle name="常规 47 3 9" xfId="43508"/>
    <cellStyle name="常规 52 4" xfId="43509"/>
    <cellStyle name="常规 47 4" xfId="43510"/>
    <cellStyle name="常规 52 4 2" xfId="43511"/>
    <cellStyle name="常规 47 4 2" xfId="43512"/>
    <cellStyle name="常规 52 4 2 2" xfId="43513"/>
    <cellStyle name="常规 47 4 2 2" xfId="43514"/>
    <cellStyle name="常规 52 4 2 2 2" xfId="43515"/>
    <cellStyle name="常规 47 4 2 2 2" xfId="43516"/>
    <cellStyle name="常规 52 4 2 3" xfId="43517"/>
    <cellStyle name="常规 47 4 2 3" xfId="43518"/>
    <cellStyle name="常规 52 4 3" xfId="43519"/>
    <cellStyle name="常规 47 4 3" xfId="43520"/>
    <cellStyle name="常规 52 4 3 2" xfId="43521"/>
    <cellStyle name="常规 47 4 3 2" xfId="43522"/>
    <cellStyle name="常规 52 4 4" xfId="43523"/>
    <cellStyle name="常规 47 4 4" xfId="43524"/>
    <cellStyle name="常规 52 4 5" xfId="43525"/>
    <cellStyle name="常规 47 4 5" xfId="43526"/>
    <cellStyle name="汇总 2 4 4 7 3 2 2 2 2 2" xfId="43527"/>
    <cellStyle name="常规 52 5" xfId="43528"/>
    <cellStyle name="常规 47 5" xfId="43529"/>
    <cellStyle name="汇总 2 4 4 7 3 2 2 2 2 2 2" xfId="43530"/>
    <cellStyle name="常规 52 5 2" xfId="43531"/>
    <cellStyle name="常规 47 5 2" xfId="43532"/>
    <cellStyle name="常规 52 5 2 2" xfId="43533"/>
    <cellStyle name="常规 47 5 2 2" xfId="43534"/>
    <cellStyle name="常规 52 5 2 2 2" xfId="43535"/>
    <cellStyle name="常规 47 5 2 2 2" xfId="43536"/>
    <cellStyle name="常规 52 5 3" xfId="43537"/>
    <cellStyle name="常规 47 5 3" xfId="43538"/>
    <cellStyle name="常规 52 5 3 2" xfId="43539"/>
    <cellStyle name="常规 47 5 3 2" xfId="43540"/>
    <cellStyle name="常规 52 5 4" xfId="43541"/>
    <cellStyle name="常规 47 5 4" xfId="43542"/>
    <cellStyle name="汇总 2 4 4 7 3 2 2 2 2 3" xfId="43543"/>
    <cellStyle name="常规 52 6" xfId="43544"/>
    <cellStyle name="常规 47 6" xfId="43545"/>
    <cellStyle name="常规 52 6 2" xfId="43546"/>
    <cellStyle name="常规 47 6 2" xfId="43547"/>
    <cellStyle name="常规 52 6 2 2" xfId="43548"/>
    <cellStyle name="常规 47 6 2 2" xfId="43549"/>
    <cellStyle name="常规 52 6 3" xfId="43550"/>
    <cellStyle name="常规 47 6 3" xfId="43551"/>
    <cellStyle name="汇总 2 4 4 7 3 2 2 2 2 4" xfId="43552"/>
    <cellStyle name="常规 52 7" xfId="43553"/>
    <cellStyle name="常规 47 7" xfId="43554"/>
    <cellStyle name="常规 52 7 2 2" xfId="43555"/>
    <cellStyle name="常规 47 7 2 2" xfId="43556"/>
    <cellStyle name="常规 52 8 2" xfId="43557"/>
    <cellStyle name="常规 47 8 2" xfId="43558"/>
    <cellStyle name="常规 52 9" xfId="43559"/>
    <cellStyle name="常规 47 9" xfId="43560"/>
    <cellStyle name="常规 53" xfId="43561"/>
    <cellStyle name="常规 48" xfId="43562"/>
    <cellStyle name="常规 6 3 2 3" xfId="43563"/>
    <cellStyle name="常规 53 2" xfId="43564"/>
    <cellStyle name="常规 48 2" xfId="43565"/>
    <cellStyle name="常规 53 2 2 2 2 2" xfId="43566"/>
    <cellStyle name="常规 48 2 2 2 2 2" xfId="43567"/>
    <cellStyle name="常规 53 2 2 2 3" xfId="43568"/>
    <cellStyle name="常规 48 2 2 2 3" xfId="43569"/>
    <cellStyle name="常规 53 2 2 2 4" xfId="43570"/>
    <cellStyle name="常规 48 2 2 2 4" xfId="43571"/>
    <cellStyle name="常规 6 3 2 3 2 3" xfId="43572"/>
    <cellStyle name="常规 53 2 2 3" xfId="43573"/>
    <cellStyle name="常规 48 2 2 3" xfId="43574"/>
    <cellStyle name="常规 53 2 2 3 2" xfId="43575"/>
    <cellStyle name="常规 48 2 2 3 2" xfId="43576"/>
    <cellStyle name="常规 53 2 2 4" xfId="43577"/>
    <cellStyle name="常规 48 2 2 4" xfId="43578"/>
    <cellStyle name="常规 53 2 2 5" xfId="43579"/>
    <cellStyle name="常规 5 2 4 2" xfId="43580"/>
    <cellStyle name="常规 48 2 2 5" xfId="43581"/>
    <cellStyle name="常规 6 3 2 3 3" xfId="43582"/>
    <cellStyle name="常规 53 2 3" xfId="43583"/>
    <cellStyle name="常规 48 2 3" xfId="43584"/>
    <cellStyle name="常规 6 3 2 3 3 2" xfId="43585"/>
    <cellStyle name="常规 53 2 3 2" xfId="43586"/>
    <cellStyle name="常规 48 2 3 2" xfId="43587"/>
    <cellStyle name="常规 53 2 3 2 2 2" xfId="43588"/>
    <cellStyle name="常规 48 2 3 2 2 2" xfId="43589"/>
    <cellStyle name="常规 53 2 3 2 3" xfId="43590"/>
    <cellStyle name="常规 48 2 3 2 3" xfId="43591"/>
    <cellStyle name="常规 53 2 3 3" xfId="43592"/>
    <cellStyle name="常规 48 2 3 3" xfId="43593"/>
    <cellStyle name="常规 53 2 3 3 2" xfId="43594"/>
    <cellStyle name="常规 48 2 3 3 2" xfId="43595"/>
    <cellStyle name="常规 53 2 3 4" xfId="43596"/>
    <cellStyle name="常规 48 2 3 4" xfId="43597"/>
    <cellStyle name="常规 53 2 3 5" xfId="43598"/>
    <cellStyle name="常规 5 2 5 2" xfId="43599"/>
    <cellStyle name="常规 48 2 3 5" xfId="43600"/>
    <cellStyle name="常规 53 2 4 2" xfId="43601"/>
    <cellStyle name="常规 48 2 4 2" xfId="43602"/>
    <cellStyle name="常规 53 2 4 2 2" xfId="43603"/>
    <cellStyle name="常规 48 2 4 2 2" xfId="43604"/>
    <cellStyle name="常规 53 2 4 3" xfId="43605"/>
    <cellStyle name="常规 48 2 4 3" xfId="43606"/>
    <cellStyle name="常规 53 2 5" xfId="43607"/>
    <cellStyle name="常规 48 2 5" xfId="43608"/>
    <cellStyle name="常规 53 2 5 2" xfId="43609"/>
    <cellStyle name="常规 48 2 5 2" xfId="43610"/>
    <cellStyle name="常规 53 2 5 3" xfId="43611"/>
    <cellStyle name="常规 48 2 5 3" xfId="43612"/>
    <cellStyle name="常规 6 3 2 4" xfId="43613"/>
    <cellStyle name="常规 53 3" xfId="43614"/>
    <cellStyle name="常规 48 3" xfId="43615"/>
    <cellStyle name="常规 6 3 2 4 2" xfId="43616"/>
    <cellStyle name="常规 53 3 2" xfId="43617"/>
    <cellStyle name="常规 48 3 2" xfId="43618"/>
    <cellStyle name="常规 6 3 2 4 2 2 2" xfId="43619"/>
    <cellStyle name="常规 53 3 2 2 2" xfId="43620"/>
    <cellStyle name="常规 48 3 2 2 2" xfId="43621"/>
    <cellStyle name="常规 53 3 2 2 2 2" xfId="43622"/>
    <cellStyle name="常规 48 3 2 2 2 2" xfId="43623"/>
    <cellStyle name="常规 53 3 2 2 2 3" xfId="43624"/>
    <cellStyle name="常规 48 3 2 2 2 3" xfId="43625"/>
    <cellStyle name="常规 53 3 2 2 3" xfId="43626"/>
    <cellStyle name="常规 48 3 2 2 3" xfId="43627"/>
    <cellStyle name="常规 53 3 2 2 3 2" xfId="43628"/>
    <cellStyle name="常规 48 3 2 2 3 2" xfId="43629"/>
    <cellStyle name="常规 6 3 2 4 2 3" xfId="43630"/>
    <cellStyle name="常规 53 3 2 3" xfId="43631"/>
    <cellStyle name="常规 48 3 2 3" xfId="43632"/>
    <cellStyle name="常规 53 3 2 3 2" xfId="43633"/>
    <cellStyle name="常规 48 3 2 3 2" xfId="43634"/>
    <cellStyle name="常规 53 3 2 3 2 2" xfId="43635"/>
    <cellStyle name="常规 48 3 2 3 2 2" xfId="43636"/>
    <cellStyle name="常规 53 3 2 3 2 2 2" xfId="43637"/>
    <cellStyle name="常规 48 3 2 3 2 2 2" xfId="43638"/>
    <cellStyle name="常规 53 3 2 3 2 3" xfId="43639"/>
    <cellStyle name="常规 48 3 2 3 2 3" xfId="43640"/>
    <cellStyle name="常规 53 3 2 3 3 2" xfId="43641"/>
    <cellStyle name="常规 48 3 2 3 3 2" xfId="43642"/>
    <cellStyle name="常规 53 3 2 4" xfId="43643"/>
    <cellStyle name="常规 48 3 2 4" xfId="43644"/>
    <cellStyle name="常规 53 3 2 4 2" xfId="43645"/>
    <cellStyle name="常规 48 3 2 4 2" xfId="43646"/>
    <cellStyle name="常规 53 3 2 4 2 2" xfId="43647"/>
    <cellStyle name="常规 5 5 4 2 2 2 2 2 9" xfId="43648"/>
    <cellStyle name="常规 48 3 2 4 2 2" xfId="43649"/>
    <cellStyle name="常规 53 3 2 4 3" xfId="43650"/>
    <cellStyle name="常规 48 3 2 4 3" xfId="43651"/>
    <cellStyle name="常规 53 3 2 5" xfId="43652"/>
    <cellStyle name="常规 5 3 4 2" xfId="43653"/>
    <cellStyle name="常规 48 3 2 5" xfId="43654"/>
    <cellStyle name="常规 53 3 2 5 2" xfId="43655"/>
    <cellStyle name="常规 5 3 4 2 2" xfId="43656"/>
    <cellStyle name="常规 48 3 2 5 2" xfId="43657"/>
    <cellStyle name="常规 53 3 2 5 2 2" xfId="43658"/>
    <cellStyle name="常规 5 3 4 2 2 2" xfId="43659"/>
    <cellStyle name="常规 48 3 2 5 2 2" xfId="43660"/>
    <cellStyle name="常规 53 3 2 5 3" xfId="43661"/>
    <cellStyle name="常规 5 3 4 2 3" xfId="43662"/>
    <cellStyle name="常规 48 3 2 5 3" xfId="43663"/>
    <cellStyle name="常规 53 3 2 6" xfId="43664"/>
    <cellStyle name="常规 5 3 4 3" xfId="43665"/>
    <cellStyle name="常规 48 3 2 6" xfId="43666"/>
    <cellStyle name="常规 53 3 2 6 2" xfId="43667"/>
    <cellStyle name="常规 5 3 4 3 2" xfId="43668"/>
    <cellStyle name="常规 48 3 2 6 2" xfId="43669"/>
    <cellStyle name="常规 53 3 2 7" xfId="43670"/>
    <cellStyle name="常规 5 3 4 4" xfId="43671"/>
    <cellStyle name="常规 48 3 2 7" xfId="43672"/>
    <cellStyle name="常规 53 3 2 8" xfId="43673"/>
    <cellStyle name="常规 5 5 4 2 2 2 5 3 3 2" xfId="43674"/>
    <cellStyle name="常规 5 3 4 5" xfId="43675"/>
    <cellStyle name="常规 48 3 2 8" xfId="43676"/>
    <cellStyle name="常规 6 3 2 4 3" xfId="43677"/>
    <cellStyle name="常规 53 3 3" xfId="43678"/>
    <cellStyle name="常规 48 3 3" xfId="43679"/>
    <cellStyle name="常规 6 3 2 4 3 2" xfId="43680"/>
    <cellStyle name="常规 53 3 3 2" xfId="43681"/>
    <cellStyle name="常规 48 3 3 2" xfId="43682"/>
    <cellStyle name="常规 53 3 3 2 2" xfId="43683"/>
    <cellStyle name="常规 48 3 3 2 2" xfId="43684"/>
    <cellStyle name="常规 53 3 3 2 2 2" xfId="43685"/>
    <cellStyle name="常规 48 3 3 2 2 2" xfId="43686"/>
    <cellStyle name="常规 53 3 3 2 3" xfId="43687"/>
    <cellStyle name="常规 48 3 3 2 3" xfId="43688"/>
    <cellStyle name="常规 53 3 3 3" xfId="43689"/>
    <cellStyle name="常规 48 3 3 3" xfId="43690"/>
    <cellStyle name="常规 53 3 3 3 2" xfId="43691"/>
    <cellStyle name="常规 48 3 3 3 2" xfId="43692"/>
    <cellStyle name="常规 53 3 3 4" xfId="43693"/>
    <cellStyle name="常规 48 3 3 4" xfId="43694"/>
    <cellStyle name="常规 6 3 2 4 4" xfId="43695"/>
    <cellStyle name="常规 53 3 4" xfId="43696"/>
    <cellStyle name="常规 48 3 4" xfId="43697"/>
    <cellStyle name="汇总 2 4 4 7 2 2 4 4 2" xfId="43698"/>
    <cellStyle name="常规 53 3 4 2 2 2" xfId="43699"/>
    <cellStyle name="常规 48 3 4 2 2 2" xfId="43700"/>
    <cellStyle name="常规 53 3 5 2" xfId="43701"/>
    <cellStyle name="常规 48 3 5 2" xfId="43702"/>
    <cellStyle name="汇总 2 4 4 7 2 3 4 4" xfId="43703"/>
    <cellStyle name="常规 53 3 5 2 2" xfId="43704"/>
    <cellStyle name="常规 48 3 5 2 2" xfId="43705"/>
    <cellStyle name="常规 53 3 5 3" xfId="43706"/>
    <cellStyle name="常规 48 3 5 3" xfId="43707"/>
    <cellStyle name="常规 53 3 9" xfId="43708"/>
    <cellStyle name="常规 48 3 9" xfId="43709"/>
    <cellStyle name="常规 6 3 2 5" xfId="43710"/>
    <cellStyle name="常规 53 4" xfId="43711"/>
    <cellStyle name="常规 48 4" xfId="43712"/>
    <cellStyle name="常规 6 3 2 5 2" xfId="43713"/>
    <cellStyle name="常规 53 4 2" xfId="43714"/>
    <cellStyle name="常规 48 4 2" xfId="43715"/>
    <cellStyle name="常规 6 3 2 5 2 2" xfId="43716"/>
    <cellStyle name="常规 53 4 2 2" xfId="43717"/>
    <cellStyle name="常规 48 4 2 2" xfId="43718"/>
    <cellStyle name="常规 53 4 2 2 2" xfId="43719"/>
    <cellStyle name="常规 48 4 2 2 2" xfId="43720"/>
    <cellStyle name="常规 53 4 2 3" xfId="43721"/>
    <cellStyle name="常规 48 4 2 3" xfId="43722"/>
    <cellStyle name="常规 53 4 3 2" xfId="43723"/>
    <cellStyle name="常规 48 4 3 2" xfId="43724"/>
    <cellStyle name="常规 53 4 4" xfId="43725"/>
    <cellStyle name="常规 48 4 4" xfId="43726"/>
    <cellStyle name="常规 53 4 5" xfId="43727"/>
    <cellStyle name="常规 48 4 5" xfId="43728"/>
    <cellStyle name="汇总 2 4 4 7 3 2 2 2 3 2" xfId="43729"/>
    <cellStyle name="常规 6 3 2 6" xfId="43730"/>
    <cellStyle name="常规 53 5" xfId="43731"/>
    <cellStyle name="常规 48 5" xfId="43732"/>
    <cellStyle name="常规 6 3 2 6 2" xfId="43733"/>
    <cellStyle name="常规 53 5 2" xfId="43734"/>
    <cellStyle name="常规 48 5 2" xfId="43735"/>
    <cellStyle name="常规 53 5 2 2" xfId="43736"/>
    <cellStyle name="常规 48 5 2 2" xfId="43737"/>
    <cellStyle name="常规 53 5 2 2 2" xfId="43738"/>
    <cellStyle name="常规 48 5 2 2 2" xfId="43739"/>
    <cellStyle name="常规 53 5 3" xfId="43740"/>
    <cellStyle name="常规 48 5 3" xfId="43741"/>
    <cellStyle name="常规 53 5 3 2" xfId="43742"/>
    <cellStyle name="常规 48 5 3 2" xfId="43743"/>
    <cellStyle name="常规 53 5 4" xfId="43744"/>
    <cellStyle name="常规 48 5 4" xfId="43745"/>
    <cellStyle name="常规 6 3 2 7" xfId="43746"/>
    <cellStyle name="常规 53 6" xfId="43747"/>
    <cellStyle name="常规 48 6" xfId="43748"/>
    <cellStyle name="常规 53 6 2" xfId="43749"/>
    <cellStyle name="常规 48 6 2" xfId="43750"/>
    <cellStyle name="常规 53 6 2 2" xfId="43751"/>
    <cellStyle name="常规 48 6 2 2" xfId="43752"/>
    <cellStyle name="常规 53 6 3" xfId="43753"/>
    <cellStyle name="常规 48 6 3" xfId="43754"/>
    <cellStyle name="常规 53 7" xfId="43755"/>
    <cellStyle name="常规 48 7" xfId="43756"/>
    <cellStyle name="常规 53 7 2 2" xfId="43757"/>
    <cellStyle name="常规 48 7 2 2" xfId="43758"/>
    <cellStyle name="常规 53 7 3" xfId="43759"/>
    <cellStyle name="常规 48 7 3" xfId="43760"/>
    <cellStyle name="常规 53 8" xfId="43761"/>
    <cellStyle name="常规 48 8" xfId="43762"/>
    <cellStyle name="常规 53 8 2" xfId="43763"/>
    <cellStyle name="常规 48 8 2" xfId="43764"/>
    <cellStyle name="常规 53 9" xfId="43765"/>
    <cellStyle name="常规 48 9" xfId="43766"/>
    <cellStyle name="常规 6 3 3 3" xfId="43767"/>
    <cellStyle name="常规 54 2" xfId="43768"/>
    <cellStyle name="常规 49 2" xfId="43769"/>
    <cellStyle name="常规 6 3 3 3 2" xfId="43770"/>
    <cellStyle name="常规 54 2 2" xfId="43771"/>
    <cellStyle name="常规 49 2 2" xfId="43772"/>
    <cellStyle name="常规 54 2 2 2 4" xfId="43773"/>
    <cellStyle name="常规 49 2 2 2 4" xfId="43774"/>
    <cellStyle name="常规 6 3 3 3 3" xfId="43775"/>
    <cellStyle name="常规 54 2 3" xfId="43776"/>
    <cellStyle name="常规 49 2 3" xfId="43777"/>
    <cellStyle name="常规 54 2 4 2 2" xfId="43778"/>
    <cellStyle name="常规 49 2 4 2 2" xfId="43779"/>
    <cellStyle name="常规 54 2 5" xfId="43780"/>
    <cellStyle name="常规 49 2 5" xfId="43781"/>
    <cellStyle name="常规 54 2 5 2" xfId="43782"/>
    <cellStyle name="常规 49 2 5 2" xfId="43783"/>
    <cellStyle name="常规 54 2 5 2 2" xfId="43784"/>
    <cellStyle name="常规 49 2 5 2 2" xfId="43785"/>
    <cellStyle name="常规 54 2 6 2" xfId="43786"/>
    <cellStyle name="常规 49 2 6 2" xfId="43787"/>
    <cellStyle name="常规 54 2 7" xfId="43788"/>
    <cellStyle name="常规 49 2 7" xfId="43789"/>
    <cellStyle name="常规 54 2 8" xfId="43790"/>
    <cellStyle name="常规 49 2 8" xfId="43791"/>
    <cellStyle name="常规 6 3 3 4" xfId="43792"/>
    <cellStyle name="常规 54 3" xfId="43793"/>
    <cellStyle name="常规 49 3" xfId="43794"/>
    <cellStyle name="常规 6 3 3 4 2" xfId="43795"/>
    <cellStyle name="常规 54 3 2" xfId="43796"/>
    <cellStyle name="常规 49 3 2" xfId="43797"/>
    <cellStyle name="常规 81 3 5" xfId="43798"/>
    <cellStyle name="常规 76 3 5" xfId="43799"/>
    <cellStyle name="常规 54 3 2 2 3 2" xfId="43800"/>
    <cellStyle name="常规 49 3 2 2 3 2" xfId="43801"/>
    <cellStyle name="常规 82 2 5 2" xfId="43802"/>
    <cellStyle name="常规 77 2 5 2" xfId="43803"/>
    <cellStyle name="常规 54 3 2 3 2 2 2" xfId="43804"/>
    <cellStyle name="常规 49 3 2 3 2 2 2" xfId="43805"/>
    <cellStyle name="常规 82 2 6" xfId="43806"/>
    <cellStyle name="常规 77 2 6" xfId="43807"/>
    <cellStyle name="常规 54 3 2 3 2 3" xfId="43808"/>
    <cellStyle name="常规 49 3 2 3 2 3" xfId="43809"/>
    <cellStyle name="常规 82 3 5" xfId="43810"/>
    <cellStyle name="常规 77 3 5" xfId="43811"/>
    <cellStyle name="常规 54 3 2 3 3 2" xfId="43812"/>
    <cellStyle name="常规 49 3 2 3 3 2" xfId="43813"/>
    <cellStyle name="常规 83 2 5" xfId="43814"/>
    <cellStyle name="常规 78 2 5" xfId="43815"/>
    <cellStyle name="常规 54 3 2 4 2 2" xfId="43816"/>
    <cellStyle name="常规 49 3 2 4 2 2" xfId="43817"/>
    <cellStyle name="好 2 2 3 6 3" xfId="43818"/>
    <cellStyle name="常规 6 3 4 2 2" xfId="43819"/>
    <cellStyle name="常规 54 3 2 5 2" xfId="43820"/>
    <cellStyle name="常规 49 3 2 5 2" xfId="43821"/>
    <cellStyle name="常规 84 2 5" xfId="43822"/>
    <cellStyle name="常规 79 2 5" xfId="43823"/>
    <cellStyle name="常规 6 3 4 2 2 2" xfId="43824"/>
    <cellStyle name="常规 54 3 2 5 2 2" xfId="43825"/>
    <cellStyle name="常规 49 3 2 5 2 2" xfId="43826"/>
    <cellStyle name="常规 6 3 4 2 3" xfId="43827"/>
    <cellStyle name="常规 54 3 2 5 3" xfId="43828"/>
    <cellStyle name="常规 49 3 2 5 3" xfId="43829"/>
    <cellStyle name="常规 60 2" xfId="43830"/>
    <cellStyle name="常规 6 3 4 3" xfId="43831"/>
    <cellStyle name="常规 55 2" xfId="43832"/>
    <cellStyle name="常规 54 3 2 6" xfId="43833"/>
    <cellStyle name="常规 49 3 2 6" xfId="43834"/>
    <cellStyle name="常规 60 2 2" xfId="43835"/>
    <cellStyle name="常规 6 3 4 3 2" xfId="43836"/>
    <cellStyle name="常规 55 2 2" xfId="43837"/>
    <cellStyle name="常规 54 3 2 6 2" xfId="43838"/>
    <cellStyle name="常规 49 3 2 6 2" xfId="43839"/>
    <cellStyle name="常规 60 3" xfId="43840"/>
    <cellStyle name="常规 6 3 4 4" xfId="43841"/>
    <cellStyle name="常规 55 3" xfId="43842"/>
    <cellStyle name="常规 54 3 2 7" xfId="43843"/>
    <cellStyle name="常规 49 3 2 7" xfId="43844"/>
    <cellStyle name="常规 60 4" xfId="43845"/>
    <cellStyle name="常规 55 4" xfId="43846"/>
    <cellStyle name="常规 54 3 2 8" xfId="43847"/>
    <cellStyle name="常规 5 5 4 2 2 2 6 3 3 2" xfId="43848"/>
    <cellStyle name="常规 49 3 2 8" xfId="43849"/>
    <cellStyle name="常规 6 3 3 4 3" xfId="43850"/>
    <cellStyle name="常规 54 3 3" xfId="43851"/>
    <cellStyle name="常规 49 3 3" xfId="43852"/>
    <cellStyle name="常规 54 3 4" xfId="43853"/>
    <cellStyle name="常规 49 3 4" xfId="43854"/>
    <cellStyle name="常规 54 3 4 2 2" xfId="43855"/>
    <cellStyle name="常规 49 3 4 2 2" xfId="43856"/>
    <cellStyle name="常规 54 3 4 2 2 2" xfId="43857"/>
    <cellStyle name="常规 49 3 4 2 2 2" xfId="43858"/>
    <cellStyle name="常规 54 3 4 2 3" xfId="43859"/>
    <cellStyle name="常规 49 3 4 2 3" xfId="43860"/>
    <cellStyle name="常规 54 3 4 3 2" xfId="43861"/>
    <cellStyle name="常规 49 3 4 3 2" xfId="43862"/>
    <cellStyle name="常规 54 3 5" xfId="43863"/>
    <cellStyle name="常规 49 3 5" xfId="43864"/>
    <cellStyle name="常规 54 3 5 2" xfId="43865"/>
    <cellStyle name="常规 49 3 5 2" xfId="43866"/>
    <cellStyle name="常规 54 3 5 2 2" xfId="43867"/>
    <cellStyle name="常规 49 3 5 2 2" xfId="43868"/>
    <cellStyle name="常规 54 3 5 3" xfId="43869"/>
    <cellStyle name="常规 49 3 5 3" xfId="43870"/>
    <cellStyle name="常规 54 3 6 2" xfId="43871"/>
    <cellStyle name="常规 49 3 6 2" xfId="43872"/>
    <cellStyle name="常规 54 3 6 2 2" xfId="43873"/>
    <cellStyle name="常规 49 3 6 2 2" xfId="43874"/>
    <cellStyle name="常规 54 3 6 3" xfId="43875"/>
    <cellStyle name="常规 49 3 6 3" xfId="43876"/>
    <cellStyle name="常规 54 3 7" xfId="43877"/>
    <cellStyle name="常规 49 3 7" xfId="43878"/>
    <cellStyle name="常规 54 3 7 2" xfId="43879"/>
    <cellStyle name="常规 49 3 7 2" xfId="43880"/>
    <cellStyle name="常规 54 3 8" xfId="43881"/>
    <cellStyle name="常规 5 5 4 2 3 2 2 5 2 2" xfId="43882"/>
    <cellStyle name="常规 49 3 8" xfId="43883"/>
    <cellStyle name="常规 54 3 9" xfId="43884"/>
    <cellStyle name="常规 49 3 9" xfId="43885"/>
    <cellStyle name="常规 6 3 3 5" xfId="43886"/>
    <cellStyle name="常规 54 4" xfId="43887"/>
    <cellStyle name="常规 5 5 4 2 2 2 6 3 2 2" xfId="43888"/>
    <cellStyle name="常规 49 4" xfId="43889"/>
    <cellStyle name="常规 6 3 3 5 2" xfId="43890"/>
    <cellStyle name="常规 54 4 2" xfId="43891"/>
    <cellStyle name="常规 5 5 4 2 2 2 6 3 2 2 2" xfId="43892"/>
    <cellStyle name="常规 49 4 2" xfId="43893"/>
    <cellStyle name="常规 54 4 3" xfId="43894"/>
    <cellStyle name="常规 49 4 3" xfId="43895"/>
    <cellStyle name="常规 54 4 5" xfId="43896"/>
    <cellStyle name="常规 49 4 5" xfId="43897"/>
    <cellStyle name="常规 6 3 3 6" xfId="43898"/>
    <cellStyle name="常规 54 5" xfId="43899"/>
    <cellStyle name="常规 5 5 4 2 2 2 6 3 2 3" xfId="43900"/>
    <cellStyle name="常规 49 5" xfId="43901"/>
    <cellStyle name="常规 54 5 2" xfId="43902"/>
    <cellStyle name="常规 49 5 2" xfId="43903"/>
    <cellStyle name="常规 54 5 3" xfId="43904"/>
    <cellStyle name="常规 49 5 3" xfId="43905"/>
    <cellStyle name="常规 54 5 4" xfId="43906"/>
    <cellStyle name="常规 49 5 4" xfId="43907"/>
    <cellStyle name="常规 54 6" xfId="43908"/>
    <cellStyle name="常规 49 6" xfId="43909"/>
    <cellStyle name="常规 54 6 2" xfId="43910"/>
    <cellStyle name="常规 49 6 2" xfId="43911"/>
    <cellStyle name="常规 54 6 3" xfId="43912"/>
    <cellStyle name="常规 49 6 3" xfId="43913"/>
    <cellStyle name="常规 54 7" xfId="43914"/>
    <cellStyle name="常规 49 7" xfId="43915"/>
    <cellStyle name="常规 54 7 2" xfId="43916"/>
    <cellStyle name="常规 49 7 2" xfId="43917"/>
    <cellStyle name="常规 54 7 3" xfId="43918"/>
    <cellStyle name="常规 49 7 3" xfId="43919"/>
    <cellStyle name="常规 54 8" xfId="43920"/>
    <cellStyle name="常规 49 8" xfId="43921"/>
    <cellStyle name="常规 54 8 2" xfId="43922"/>
    <cellStyle name="常规 49 8 2" xfId="43923"/>
    <cellStyle name="常规 54 9" xfId="43924"/>
    <cellStyle name="常规 49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4 2 4" xfId="43981"/>
    <cellStyle name="常规 5 2 2 2 2 2" xfId="43982"/>
    <cellStyle name="常规 5 4 2 4 2" xfId="43983"/>
    <cellStyle name="常规 5 2 2 2 2 2 2" xfId="43984"/>
    <cellStyle name="常规 9 2 2 5 2" xfId="43985"/>
    <cellStyle name="常规 5 2 2 2 2 2 2 3" xfId="43986"/>
    <cellStyle name="常规 5 4 2 4 3" xfId="43987"/>
    <cellStyle name="常规 5 2 2 2 2 2 3" xfId="43988"/>
    <cellStyle name="常规 5 2 2 2 2 2 3 2" xfId="43989"/>
    <cellStyle name="常规 5 2 2 2 2 2 4" xfId="43990"/>
    <cellStyle name="常规 5 4 2 5" xfId="43991"/>
    <cellStyle name="常规 5 2 2 2 2 3" xfId="43992"/>
    <cellStyle name="常规 5 4 2 5 2" xfId="43993"/>
    <cellStyle name="常规 5 2 2 2 2 3 2" xfId="43994"/>
    <cellStyle name="常规 5 4 2 6" xfId="43995"/>
    <cellStyle name="常规 5 2 2 2 2 4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4 3 4" xfId="44003"/>
    <cellStyle name="常规 5 2 2 2 3 2" xfId="44004"/>
    <cellStyle name="常规 5 4 3 4 2" xfId="44005"/>
    <cellStyle name="常规 5 2 2 2 3 2 2" xfId="44006"/>
    <cellStyle name="常规 6 2 3 2 3 3 2 2 2" xfId="44007"/>
    <cellStyle name="常规 5 5 4 2 2 2 5 4 2 2" xfId="44008"/>
    <cellStyle name="常规 5 4 3 5" xfId="44009"/>
    <cellStyle name="常规 5 2 2 2 3 3" xfId="44010"/>
    <cellStyle name="常规 5 4 3 5 2" xfId="44011"/>
    <cellStyle name="常规 5 2 2 2 3 3 2" xfId="44012"/>
    <cellStyle name="常规 5 4 3 6" xfId="44013"/>
    <cellStyle name="常规 5 2 2 2 3 4" xfId="44014"/>
    <cellStyle name="常规 5 2 2 2 4" xfId="44015"/>
    <cellStyle name="常规 5 2 2 2 5" xfId="44016"/>
    <cellStyle name="常规 5 4 5 4" xfId="44017"/>
    <cellStyle name="常规 5 2 2 2 5 2" xfId="44018"/>
    <cellStyle name="常规 5 2 2 2 5 2 2" xfId="44019"/>
    <cellStyle name="常规 5 2 2 2 5 3" xfId="44020"/>
    <cellStyle name="常规 5 2 2 3" xfId="44021"/>
    <cellStyle name="常规 5 2 2 3 2" xfId="44022"/>
    <cellStyle name="常规 5 5 2 4" xfId="44023"/>
    <cellStyle name="常规 5 2 2 3 2 2" xfId="44024"/>
    <cellStyle name="常规 5 5 2 4 2" xfId="44025"/>
    <cellStyle name="常规 5 2 2 3 2 2 2" xfId="44026"/>
    <cellStyle name="常规 5 5 2 4 3" xfId="44027"/>
    <cellStyle name="常规 5 2 2 3 2 2 3" xfId="44028"/>
    <cellStyle name="常规 5 5 2 5" xfId="44029"/>
    <cellStyle name="常规 5 2 2 3 2 3" xfId="44030"/>
    <cellStyle name="常规 5 5 2 5 2" xfId="44031"/>
    <cellStyle name="常规 5 2 2 3 2 3 2" xfId="44032"/>
    <cellStyle name="常规 5 5 2 6" xfId="44033"/>
    <cellStyle name="常规 5 2 2 3 2 4" xfId="44034"/>
    <cellStyle name="常规 5 2 2 3 3" xfId="44035"/>
    <cellStyle name="常规 5 5 3 4" xfId="44036"/>
    <cellStyle name="常规 5 2 2 3 3 2" xfId="44037"/>
    <cellStyle name="常规 5 5 3 4 2" xfId="44038"/>
    <cellStyle name="常规 5 2 2 3 3 2 2" xfId="44039"/>
    <cellStyle name="常规 5 5 4 2 2 2 5 5 2 2" xfId="44040"/>
    <cellStyle name="常规 5 5 3 5" xfId="44041"/>
    <cellStyle name="常规 5 2 2 3 3 3" xfId="44042"/>
    <cellStyle name="输入 2 2 8" xfId="44043"/>
    <cellStyle name="常规 5 5 3 5 2" xfId="44044"/>
    <cellStyle name="常规 5 2 2 3 3 3 2" xfId="44045"/>
    <cellStyle name="常规 5 5 3 6" xfId="44046"/>
    <cellStyle name="常规 5 2 2 3 3 4" xfId="44047"/>
    <cellStyle name="常规 5 2 2 3 4" xfId="44048"/>
    <cellStyle name="常规 5 5 4 4 2" xfId="44049"/>
    <cellStyle name="常规 5 2 2 3 4 2 2" xfId="44050"/>
    <cellStyle name="常规 5 2 2 3 5" xfId="44051"/>
    <cellStyle name="常规 5 5 5 4" xfId="44052"/>
    <cellStyle name="常规 5 2 2 3 5 2" xfId="44053"/>
    <cellStyle name="常规 5 2 2 4" xfId="44054"/>
    <cellStyle name="常规 5 2 2 4 2" xfId="44055"/>
    <cellStyle name="常规 5 6 2 4" xfId="44056"/>
    <cellStyle name="常规 5 2 2 4 2 2" xfId="44057"/>
    <cellStyle name="常规 7 2 2 5 2" xfId="44058"/>
    <cellStyle name="常规 5 6 2 5" xfId="44059"/>
    <cellStyle name="常规 5 2 2 4 2 3" xfId="44060"/>
    <cellStyle name="常规 5 2 2 4 3" xfId="44061"/>
    <cellStyle name="常规 5 6 3 4" xfId="44062"/>
    <cellStyle name="常规 5 2 2 4 3 2" xfId="44063"/>
    <cellStyle name="常规 5 2 2 4 4" xfId="44064"/>
    <cellStyle name="常规 5 2 2 5" xfId="44065"/>
    <cellStyle name="常规 5 2 2 5 2" xfId="44066"/>
    <cellStyle name="常规 5 7 2 4" xfId="44067"/>
    <cellStyle name="常规 5 2 2 5 2 2" xfId="44068"/>
    <cellStyle name="常规 5 2 2 5 2 2 2" xfId="44069"/>
    <cellStyle name="常规 5 2 2 5 3" xfId="44070"/>
    <cellStyle name="常规 5 7 3 4" xfId="44071"/>
    <cellStyle name="常规 5 2 2 5 3 2" xfId="44072"/>
    <cellStyle name="常规 5 2 2 5 4" xfId="44073"/>
    <cellStyle name="常规 5 2 2 6" xfId="44074"/>
    <cellStyle name="常规 5 2 2 6 2" xfId="44075"/>
    <cellStyle name="常规 5 8 2 4" xfId="44076"/>
    <cellStyle name="常规 5 2 2 6 2 2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98 3" xfId="44083"/>
    <cellStyle name="常规 6 4 2 4" xfId="44084"/>
    <cellStyle name="常规 5 2 3 2 2 2" xfId="44085"/>
    <cellStyle name="常规 98 4" xfId="44086"/>
    <cellStyle name="常规 5 2 3 2 2 3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5 4 2 2 2 5 2 2 2" xfId="44096"/>
    <cellStyle name="常规 5 2 3 5" xfId="44097"/>
    <cellStyle name="常规 5 5 4 2 2 2 5 2 2 3" xfId="44098"/>
    <cellStyle name="常规 5 2 3 6" xfId="44099"/>
    <cellStyle name="常规 5 2 4 2 2" xfId="44100"/>
    <cellStyle name="常规 7 4 2 4" xfId="44101"/>
    <cellStyle name="常规 5 2 4 2 2 2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8 4 2 4" xfId="44109"/>
    <cellStyle name="常规 5 2 5 2 2 2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86 4 3" xfId="44132"/>
    <cellStyle name="常规 5 3 2 2 3 2 2 2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8 2 2 5 2" xfId="44153"/>
    <cellStyle name="常规 5 3 2 4 2 3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计算 2 7 2" xfId="44175"/>
    <cellStyle name="常规 5 3 3 3 2 3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5 4 2 2 2 5 3 2 2" xfId="44184"/>
    <cellStyle name="常规 5 3 3 5" xfId="44185"/>
    <cellStyle name="常规 5 5 4 2 2 2 5 3 2 2 2" xfId="44186"/>
    <cellStyle name="常规 5 3 3 5 2" xfId="44187"/>
    <cellStyle name="常规 5 5 4 2 2 2 5 3 2 3" xfId="44188"/>
    <cellStyle name="常规 5 3 3 6" xfId="44189"/>
    <cellStyle name="常规 5 3 4" xfId="44190"/>
    <cellStyle name="常规 5 3 4 2 2 2 2" xfId="44191"/>
    <cellStyle name="常规 5 3 4 2 2 3" xfId="44192"/>
    <cellStyle name="常规 5 3 4 2 3 2" xfId="44193"/>
    <cellStyle name="常规 5 5 4 2 2 2 4 2 9" xfId="44194"/>
    <cellStyle name="常规 5 3 4 3 2 2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5 4 2 2 3 3 2 9" xfId="44206"/>
    <cellStyle name="常规 5 3 5 2 2 2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83 2 3 4" xfId="44233"/>
    <cellStyle name="常规 78 2 3 4" xfId="44234"/>
    <cellStyle name="常规 5 4 3 2 2 2 2" xfId="44235"/>
    <cellStyle name="常规 5 4 3 2 2 3" xfId="44236"/>
    <cellStyle name="常规 5 4 3 2 3" xfId="44237"/>
    <cellStyle name="常规 5 4 3 3" xfId="44238"/>
    <cellStyle name="常规 5 4 3 3 2" xfId="44239"/>
    <cellStyle name="常规 84 2 3 4" xfId="44240"/>
    <cellStyle name="常规 79 2 3 4" xfId="44241"/>
    <cellStyle name="常规 5 4 3 3 2 2 2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注释 2 3 2 2 5" xfId="44267"/>
    <cellStyle name="常规 5 5 2 2 2 2 2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3 2 2 5 2 2" xfId="44318"/>
    <cellStyle name="常规 5 5 4 2 2 2 2 2 3 7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输入 2 7 2 2" xfId="44334"/>
    <cellStyle name="常规 5 5 4 2 2 2 2 3 2 2 5 3" xfId="44335"/>
    <cellStyle name="注释 2 2 2 3 2 3 2 3 2" xfId="44336"/>
    <cellStyle name="常规 8 4 3 2 2" xfId="44337"/>
    <cellStyle name="常规 5 5 4 2 2 2 2 3 2 2 6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63 4" xfId="44356"/>
    <cellStyle name="常规 58 4" xfId="44357"/>
    <cellStyle name="常规 5 5 4 2 2 2 2 3 2 6 2 2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注释 2 3 3 2 3 2 2 2" xfId="44396"/>
    <cellStyle name="常规 5 5 4 2 2 2 2 4 4 3" xfId="44397"/>
    <cellStyle name="常规 7 5 2 3 2 2 2" xfId="44398"/>
    <cellStyle name="常规 5 5 4 2 2 2 2 4 5" xfId="44399"/>
    <cellStyle name="常规 5 5 4 2 2 2 2 4 5 2" xfId="44400"/>
    <cellStyle name="注释 2 3 3 2 3 2 3 2" xfId="44401"/>
    <cellStyle name="常规 5 5 4 2 2 2 2 4 5 3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链接单元格 2 3 8" xfId="44428"/>
    <cellStyle name="常规 5 5 4 2 2 2 3 4 3 2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6 2 2 3 2 2 2 2" xfId="44456"/>
    <cellStyle name="常规 5 5 4 2 2 2 4 2 3 5 3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6 2 3 2 3 2 2 2" xfId="44487"/>
    <cellStyle name="常规 5 5 4 2 2 2 4 4 2" xfId="44488"/>
    <cellStyle name="常规 6 2 3 2 3 2 2 3" xfId="44489"/>
    <cellStyle name="常规 5 5 4 2 2 2 4 4 3" xfId="44490"/>
    <cellStyle name="常规 6 2 3 2 3 2 2 4" xfId="44491"/>
    <cellStyle name="常规 5 5 4 2 2 2 4 4 4" xfId="44492"/>
    <cellStyle name="常规 5 5 4 2 2 2 4 4 4 2" xfId="44493"/>
    <cellStyle name="常规 5 5 4 2 2 2 4 4 4 2 2" xfId="44494"/>
    <cellStyle name="注释 2 3 3 2 5 2 2 2" xfId="44495"/>
    <cellStyle name="常规 5 5 4 2 2 2 4 4 4 3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6 2 3 2 3 2 3 2" xfId="44501"/>
    <cellStyle name="常规 5 5 4 2 2 2 4 5 2" xfId="44502"/>
    <cellStyle name="常规 6 2 3 2 3 2 4" xfId="44503"/>
    <cellStyle name="常规 5 5 4 2 2 2 4 6" xfId="44504"/>
    <cellStyle name="常规 6 2 3 2 3 2 4 2" xfId="44505"/>
    <cellStyle name="常规 5 5 4 2 2 2 4 6 2" xfId="44506"/>
    <cellStyle name="常规 5 5 4 2 2 2 4 6 2 2 2" xfId="44507"/>
    <cellStyle name="常规 6 2 3 2 3 2 5" xfId="44508"/>
    <cellStyle name="常规 5 5 4 2 2 2 4 7" xfId="44509"/>
    <cellStyle name="常规 6 2 3 2 3 2 6" xfId="44510"/>
    <cellStyle name="常规 5 5 4 2 2 2 4 8" xfId="44511"/>
    <cellStyle name="常规 6 2 3 2 3 2 6 2" xfId="44512"/>
    <cellStyle name="常规 5 5 4 2 2 2 4 8 2" xfId="44513"/>
    <cellStyle name="常规 5 5 4 2 2 2 4 8 2 2" xfId="44514"/>
    <cellStyle name="常规 6 2 3 2 3 2 7" xfId="44515"/>
    <cellStyle name="常规 5 5 4 2 2 2 4 9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6 2 3 2 3 3 2" xfId="44530"/>
    <cellStyle name="常规 5 5 4 2 2 2 5 4" xfId="44531"/>
    <cellStyle name="常规 6 2 3 2 3 3 2 2" xfId="44532"/>
    <cellStyle name="常规 5 5 4 2 2 2 5 4 2" xfId="44533"/>
    <cellStyle name="常规 6 2 3 2 3 3 2 3" xfId="44534"/>
    <cellStyle name="常规 5 5 4 2 2 2 5 4 3" xfId="44535"/>
    <cellStyle name="常规 6 2 3 2 3 3 3" xfId="44536"/>
    <cellStyle name="常规 5 5 4 2 2 2 5 5" xfId="44537"/>
    <cellStyle name="常规 6 2 3 2 3 3 3 2" xfId="44538"/>
    <cellStyle name="常规 5 5 4 2 2 2 5 5 2" xfId="44539"/>
    <cellStyle name="常规 6 2 3 2 3 3 4" xfId="44540"/>
    <cellStyle name="常规 5 5 4 2 2 2 5 6" xfId="44541"/>
    <cellStyle name="常规 7 2 2 6" xfId="44542"/>
    <cellStyle name="常规 5 5 4 2 2 2 5 6 2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6 2 3 5" xfId="44548"/>
    <cellStyle name="常规 5 5 4 2 2 2 6 2 2 2" xfId="44549"/>
    <cellStyle name="常规 6 2 3 5 2" xfId="44550"/>
    <cellStyle name="常规 5 5 4 2 2 2 6 2 2 2 2" xfId="44551"/>
    <cellStyle name="常规 6 2 3 6" xfId="44552"/>
    <cellStyle name="常规 5 5 4 2 2 2 6 2 2 3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6 2 3 2 3 4 2" xfId="44560"/>
    <cellStyle name="常规 5 5 4 2 2 2 6 4" xfId="44561"/>
    <cellStyle name="常规 6 2 3 2 3 4 2 2" xfId="44562"/>
    <cellStyle name="常规 5 5 4 2 2 2 6 4 2" xfId="44563"/>
    <cellStyle name="常规 99 4" xfId="44564"/>
    <cellStyle name="常规 6 2 3 2 3 4 2 2 2" xfId="44565"/>
    <cellStyle name="常规 5 5 4 2 2 2 6 4 2 2" xfId="44566"/>
    <cellStyle name="常规 6 2 3 2 3 4 2 3" xfId="44567"/>
    <cellStyle name="常规 5 5 4 2 2 2 6 4 3" xfId="44568"/>
    <cellStyle name="汇总 2 4 4 7 3 2 3 2 2" xfId="44569"/>
    <cellStyle name="常规 6 2 3 2 3 4 3" xfId="44570"/>
    <cellStyle name="常规 5 5 4 2 2 2 6 5" xfId="44571"/>
    <cellStyle name="汇总 2 4 4 7 3 2 3 2 2 2" xfId="44572"/>
    <cellStyle name="常规 6 2 3 2 3 4 3 2" xfId="44573"/>
    <cellStyle name="常规 5 5 4 2 2 2 6 5 2" xfId="44574"/>
    <cellStyle name="汇总 2 4 4 7 3 2 3 2 2 2 2" xfId="44575"/>
    <cellStyle name="常规 5 5 4 2 2 2 6 5 2 2" xfId="44576"/>
    <cellStyle name="汇总 2 4 4 7 3 2 3 2 3" xfId="44577"/>
    <cellStyle name="常规 6 2 3 2 3 4 4" xfId="44578"/>
    <cellStyle name="常规 5 5 4 2 2 2 6 6" xfId="44579"/>
    <cellStyle name="汇总 2 4 4 7 3 2 3 2 3 2" xfId="44580"/>
    <cellStyle name="常规 7 3 2 6" xfId="44581"/>
    <cellStyle name="常规 5 5 4 2 2 2 6 6 2" xfId="44582"/>
    <cellStyle name="汇总 2 4 4 7 3 2 3 2 4" xfId="44583"/>
    <cellStyle name="常规 5 5 4 2 2 2 6 7" xfId="44584"/>
    <cellStyle name="汇总 2 4 4 7 3 2 3 2 5" xfId="44585"/>
    <cellStyle name="常规 5 5 4 2 2 2 6 8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输入 2 2 3 3 5" xfId="44596"/>
    <cellStyle name="常规 5 5 4 2 2 3 2 2 2 2 2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92 2" xfId="44629"/>
    <cellStyle name="常规 87 2" xfId="44630"/>
    <cellStyle name="常规 5 5 4 2 2 3 2 3 2 5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注释 2 2 2 4 2 2 2 2" xfId="44648"/>
    <cellStyle name="常规 5 5 4 2 2 3 2 3 6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汇总 2 10" xfId="44665"/>
    <cellStyle name="常规 5 5 4 2 2 3 2 6 2 2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6 2 3 2 2 2 2 2" xfId="44715"/>
    <cellStyle name="常规 5 5 4 2 2 3 3 2 3 5 3" xfId="44716"/>
    <cellStyle name="常规 5 5 4 2 2 3 3 2 3 6" xfId="44717"/>
    <cellStyle name="常规 5 5 4 2 2 3 3 2 3 6 2" xfId="44718"/>
    <cellStyle name="常规 5 5 4 2 2 3 3 3 5 2 2" xfId="44719"/>
    <cellStyle name="常规 5 5 4 2 2 3 3 2 3 7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93 4" xfId="44731"/>
    <cellStyle name="常规 88 4" xfId="44732"/>
    <cellStyle name="常规 5 5 4 2 2 3 3 2 6 2 2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6 2 2 2" xfId="44772"/>
    <cellStyle name="常规 5 5 4 2 2 3 3 4 2 4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6 2 3 2" xfId="44779"/>
    <cellStyle name="常规 5 5 4 2 2 3 3 4 3 4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7 7 4" xfId="44807"/>
    <cellStyle name="常规 5 5 4 2 2 3 4 3 2 2 2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6 2 3 2 4 2 2" xfId="44813"/>
    <cellStyle name="常规 5 5 4 2 2 3 4 4" xfId="44814"/>
    <cellStyle name="常规 6 2 3 2 4 2 2 2" xfId="44815"/>
    <cellStyle name="常规 5 5 4 2 2 3 4 4 2" xfId="44816"/>
    <cellStyle name="常规 5 5 4 2 2 3 4 4 2 2" xfId="44817"/>
    <cellStyle name="常规 5 5 4 2 2 3 4 4 3" xfId="44818"/>
    <cellStyle name="常规 6 2 3 2 4 2 3" xfId="44819"/>
    <cellStyle name="常规 5 5 4 2 2 3 4 5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85 3 3 2 2 2" xfId="44826"/>
    <cellStyle name="常规 5 5 4 2 2 3 4 8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6 2 3 2 4 3 2" xfId="44842"/>
    <cellStyle name="常规 5 5 4 2 2 3 5 4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8 2 2 6" xfId="44848"/>
    <cellStyle name="常规 5 5 4 2 2 3 5 6 2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汇总 2 2 2 6 2" xfId="44854"/>
    <cellStyle name="常规 5 5 4 2 2 3 6 2 3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汇总 2 2 3 6 2" xfId="44860"/>
    <cellStyle name="常规 5 5 4 2 2 3 7 2 3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输出 2 3 2 2 2" xfId="44881"/>
    <cellStyle name="常规 5 5 4 2 2 4 2 3 2 3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注释 2 2 11" xfId="44893"/>
    <cellStyle name="常规 5 5 4 2 2 4 2 6 2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输出 2 4 2 2 2" xfId="44909"/>
    <cellStyle name="常规 5 5 4 2 2 4 3 3 2 3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6 2 3 2 5 2 2" xfId="44927"/>
    <cellStyle name="常规 5 5 4 2 2 4 4 4" xfId="44928"/>
    <cellStyle name="常规 5 5 4 2 2 4 5 2" xfId="44929"/>
    <cellStyle name="常规 5 5 4 2 2 4 5 3" xfId="44930"/>
    <cellStyle name="常规 6 2 3 2 5 3 2" xfId="44931"/>
    <cellStyle name="常规 5 5 4 2 2 4 5 4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6 2 8" xfId="44950"/>
    <cellStyle name="常规 5 5 4 2 2 5 3 2 2 2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好 2 2 2 2 2 2 3" xfId="44973"/>
    <cellStyle name="常规 5 5 4 2 2 6 6 2" xfId="44974"/>
    <cellStyle name="常规 5 5 4 2 2 6 8" xfId="44975"/>
    <cellStyle name="常规 5 5 4 2 2 7" xfId="44976"/>
    <cellStyle name="常规 5 5 4 2 2 7 2 2" xfId="44977"/>
    <cellStyle name="注释 2 3 3 4 5" xfId="44978"/>
    <cellStyle name="常规 5 5 4 2 2 7 2 2 2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6 8 5" xfId="44990"/>
    <cellStyle name="常规 5 5 4 2 3 2 2 2 2" xfId="44991"/>
    <cellStyle name="常规 5 5 4 2 3 2 2 2 2 4" xfId="44992"/>
    <cellStyle name="警告文本 2 2 3 2 4 2 2" xfId="44993"/>
    <cellStyle name="常规 6 8 6" xfId="44994"/>
    <cellStyle name="常规 5 5 4 2 3 2 2 2 3" xfId="44995"/>
    <cellStyle name="链接单元格 2 9" xfId="44996"/>
    <cellStyle name="常规 5 5 4 2 3 2 2 2 3 2" xfId="44997"/>
    <cellStyle name="常规 5 5 4 2 3 2 2 2 4" xfId="44998"/>
    <cellStyle name="常规 5 5 4 2 3 2 2 2 5" xfId="44999"/>
    <cellStyle name="常规 5 5 4 2 3 2 2 3" xfId="45000"/>
    <cellStyle name="常规 6 9 5" xfId="45001"/>
    <cellStyle name="常规 5 5 4 2 3 2 2 3 2" xfId="45002"/>
    <cellStyle name="常规 6 9 5 2 2" xfId="45003"/>
    <cellStyle name="常规 5 5 4 2 3 2 2 3 2 2 2" xfId="45004"/>
    <cellStyle name="常规 6 9 6" xfId="45005"/>
    <cellStyle name="常规 5 5 4 2 3 2 2 3 3" xfId="45006"/>
    <cellStyle name="常规 6 9 6 2" xfId="45007"/>
    <cellStyle name="常规 5 5 4 2 3 2 2 3 3 2" xfId="45008"/>
    <cellStyle name="常规 6 9 7" xfId="45009"/>
    <cellStyle name="常规 5 5 4 2 3 2 2 3 4" xfId="45010"/>
    <cellStyle name="常规 6 9 8" xfId="45011"/>
    <cellStyle name="常规 5 5 4 2 3 2 2 3 5" xfId="45012"/>
    <cellStyle name="强调文字颜色 3 2 2 3 6 2" xfId="45013"/>
    <cellStyle name="常规 5 5 4 2 3 2 2 4" xfId="45014"/>
    <cellStyle name="强调文字颜色 3 2 2 3 6 2 2" xfId="45015"/>
    <cellStyle name="常规 5 5 4 2 3 2 2 4 2" xfId="45016"/>
    <cellStyle name="常规 5 5 4 2 3 2 2 4 3" xfId="45017"/>
    <cellStyle name="强调文字颜色 3 2 2 3 6 3" xfId="45018"/>
    <cellStyle name="常规 5 5 4 2 3 2 2 5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7 9" xfId="45044"/>
    <cellStyle name="常规 5 5 4 2 3 2 5 2 2 2" xfId="45045"/>
    <cellStyle name="常规 5 5 4 2 3 2 5 3 2" xfId="45046"/>
    <cellStyle name="常规 6 2 3 3 3 3 2" xfId="45047"/>
    <cellStyle name="常规 5 5 4 2 3 2 5 4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注释 2 2 2 5 2 2 2 2" xfId="45092"/>
    <cellStyle name="常规 5 5 4 2 3 3 2 3 6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4 7 2 2" xfId="45141"/>
    <cellStyle name="常规 5 5 4 2 3 4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6 2 2 2 5" xfId="45184"/>
    <cellStyle name="常规 5 5 4 2 4 10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检查单元格 2 2 2 2 2" xfId="45219"/>
    <cellStyle name="常规 5 5 4 2 4 3 5 3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汇总 2 4 4 7 3 3 2 2 3 2 3" xfId="45233"/>
    <cellStyle name="常规 5 5 4 2 5 2 2 2 2" xfId="45234"/>
    <cellStyle name="常规 5 5 4 2 5 2 2 3" xfId="45235"/>
    <cellStyle name="常规 5 5 4 2 5 2 2 4" xfId="45236"/>
    <cellStyle name="常规 5 5 4 2 6 2 2" xfId="45237"/>
    <cellStyle name="常规 5 5 4 2 6 2 2 2" xfId="45238"/>
    <cellStyle name="注释 2 3 2 10" xfId="45239"/>
    <cellStyle name="常规 6 2 3 4 3 4" xfId="45240"/>
    <cellStyle name="常规 5 5 4 2 6 2 2 2 2" xfId="45241"/>
    <cellStyle name="常规 5 5 4 2 6 2 3 2" xfId="45242"/>
    <cellStyle name="常规 5 5 4 2 6 2 4" xfId="45243"/>
    <cellStyle name="常规 5 5 4 2 6 3 3 2" xfId="45244"/>
    <cellStyle name="常规 5 5 4 2 6 3 4" xfId="45245"/>
    <cellStyle name="注释 2 2 2 2 2 2 4" xfId="45246"/>
    <cellStyle name="常规 5 5 4 2 6 4 2 2" xfId="45247"/>
    <cellStyle name="常规 5 5 4 2 6 4 3" xfId="45248"/>
    <cellStyle name="常规 5 5 4 2 6 5 2" xfId="45249"/>
    <cellStyle name="注释 2 2 2 2 3 2 4" xfId="45250"/>
    <cellStyle name="常规 5 5 4 2 6 5 2 2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解释性文本 2 2 2 6 2" xfId="45274"/>
    <cellStyle name="常规 5 5 4 3 2 2 2 2 4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注释 2 2 4 2 2 2 2 2" xfId="45280"/>
    <cellStyle name="常规 5 5 4 3 2 2 3" xfId="45281"/>
    <cellStyle name="注释 2 2 4 2 2 2 2 2 2" xfId="45282"/>
    <cellStyle name="常规 5 5 4 3 2 2 3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注释 2 2 4 2 2 2 2 3" xfId="45290"/>
    <cellStyle name="常规 5 5 4 3 2 2 4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注释 2 2 4 2 2 2 3 2" xfId="45307"/>
    <cellStyle name="常规 5 5 4 3 2 3 3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74 2 7" xfId="45366"/>
    <cellStyle name="常规 69 2 7" xfId="45367"/>
    <cellStyle name="常规 5 5 4 3 3 2 2 6 2" xfId="45368"/>
    <cellStyle name="常规 5 5 4 3 3 2 2 7" xfId="45369"/>
    <cellStyle name="注释 2 2 4 2 2 3 2 2 2" xfId="45370"/>
    <cellStyle name="常规 5 5 4 3 3 2 3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好 2 2 3 2 2 4" xfId="45387"/>
    <cellStyle name="常规 5 5 4 3 3 2 3 5 2" xfId="45388"/>
    <cellStyle name="常规 5 5 4 3 3 2 3 5 2 2" xfId="45389"/>
    <cellStyle name="好 2 2 3 2 2 5" xfId="45390"/>
    <cellStyle name="常规 5 5 4 3 3 2 3 5 3" xfId="45391"/>
    <cellStyle name="常规 5 5 4 3 3 2 3 6" xfId="45392"/>
    <cellStyle name="好 2 2 3 2 3 4" xfId="45393"/>
    <cellStyle name="常规 80 2 7" xfId="45394"/>
    <cellStyle name="常规 75 2 7" xfId="45395"/>
    <cellStyle name="常规 5 5 4 3 3 2 3 6 2" xfId="45396"/>
    <cellStyle name="常规 5 5 4 3 3 2 3 7" xfId="45397"/>
    <cellStyle name="注释 2 2 4 2 2 3 2 3" xfId="45398"/>
    <cellStyle name="常规 5 5 4 3 3 2 4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注释 2 2 4 2 2 3 3 2" xfId="45420"/>
    <cellStyle name="常规 5 5 4 3 3 3 3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注释 2 3 3 10" xfId="45454"/>
    <cellStyle name="常规 5 5 4 3 4 2 2 2" xfId="45455"/>
    <cellStyle name="注释 2 3 3 11" xfId="45456"/>
    <cellStyle name="常规 5 5 4 3 4 2 2 3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注释 2 2 4 2 2 5 2 2" xfId="45466"/>
    <cellStyle name="常规 5 5 4 3 5 2 3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汇总 2 4 4 7 2 2 3 2 5 2 3" xfId="45488"/>
    <cellStyle name="常规 5 5 4 3 7 2 2 2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注释 2 2 4 2 3 2 2 2" xfId="45500"/>
    <cellStyle name="常规 5 5 4 4 2 2 3" xfId="45501"/>
    <cellStyle name="注释 2 2 4 2 3 2 2 2 2" xfId="45502"/>
    <cellStyle name="常规 5 5 4 4 2 2 3 2" xfId="45503"/>
    <cellStyle name="注释 2 2 4 2 3 2 2 3" xfId="45504"/>
    <cellStyle name="常规 5 5 4 4 2 2 4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注释 2 2 4 2 3 2 3 2" xfId="45512"/>
    <cellStyle name="常规 5 5 4 4 2 3 3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注释 2 2 4 2 3 3 2 2 2" xfId="45529"/>
    <cellStyle name="常规 5 5 4 4 3 2 3 2" xfId="45530"/>
    <cellStyle name="注释 2 2 4 2 3 3 2 3" xfId="45531"/>
    <cellStyle name="常规 5 5 4 4 3 2 4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注释 2 2 4 2 3 3 3 2" xfId="45538"/>
    <cellStyle name="常规 5 5 4 4 3 3 3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注释 2 2 4 2 3 5 2 2" xfId="45550"/>
    <cellStyle name="常规 5 5 4 4 5 2 3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注释 2 2 4 2 4 2 2 2" xfId="45565"/>
    <cellStyle name="常规 5 5 4 5 2 2 3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注释 2 2 4 2 5 2 2 2" xfId="45589"/>
    <cellStyle name="常规 5 5 4 6 2 2 3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84 3 3 2 2 2" xfId="45602"/>
    <cellStyle name="常规 79 3 3 2 2 2" xfId="45603"/>
    <cellStyle name="常规 5 5 4 6 4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注释 2 2 2 2 5 2" xfId="45653"/>
    <cellStyle name="常规 5 5 6 2 3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强调文字颜色 2 2 2 3 4 4" xfId="45689"/>
    <cellStyle name="常规 5 6 3 2 2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计算 2 2 2 2 2" xfId="45700"/>
    <cellStyle name="常规 5 6 4 3" xfId="45701"/>
    <cellStyle name="计算 2 2 2 2 2 2" xfId="45702"/>
    <cellStyle name="常规 5 6 4 3 2" xfId="45703"/>
    <cellStyle name="计算 2 2 2 2 3" xfId="45704"/>
    <cellStyle name="常规 5 6 4 4" xfId="45705"/>
    <cellStyle name="常规 5 6 5" xfId="45706"/>
    <cellStyle name="常规 5 6 5 2" xfId="45707"/>
    <cellStyle name="计算 2 2 2 3 2" xfId="45708"/>
    <cellStyle name="常规 5 6 5 3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强调文字颜色 2 2 2 2 3" xfId="45726"/>
    <cellStyle name="常规 5 7 3 3 2" xfId="45727"/>
    <cellStyle name="常规 5 7 4" xfId="45728"/>
    <cellStyle name="常规 5 7 4 2" xfId="45729"/>
    <cellStyle name="常规 5 7 4 2 2" xfId="45730"/>
    <cellStyle name="计算 2 2 3 2 2" xfId="45731"/>
    <cellStyle name="常规 5 7 4 3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计算 2 2 4 2 2" xfId="45753"/>
    <cellStyle name="常规 5 8 4 3" xfId="45754"/>
    <cellStyle name="常规 5 8 5" xfId="45755"/>
    <cellStyle name="常规 5 8 5 2" xfId="45756"/>
    <cellStyle name="警告文本 2 2 3 2 3 2 2" xfId="45757"/>
    <cellStyle name="常规 5 8 6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输出 2 2 3 2 2 5" xfId="45765"/>
    <cellStyle name="常规 5 9 2 3 2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计算 2 2 5 2 2" xfId="45778"/>
    <cellStyle name="常规 5 9 4 3" xfId="45779"/>
    <cellStyle name="常规 5 9 5" xfId="45780"/>
    <cellStyle name="常规 5 9 5 2" xfId="45781"/>
    <cellStyle name="警告文本 2 2 3 2 3 3 2" xfId="45782"/>
    <cellStyle name="常规 5 9 6" xfId="45783"/>
    <cellStyle name="常规 60" xfId="45784"/>
    <cellStyle name="常规 55" xfId="45785"/>
    <cellStyle name="常规 60 10" xfId="45786"/>
    <cellStyle name="常规 55 10" xfId="45787"/>
    <cellStyle name="常规 85 2 5" xfId="45788"/>
    <cellStyle name="常规 60 2 2 2" xfId="45789"/>
    <cellStyle name="常规 55 2 2 2" xfId="45790"/>
    <cellStyle name="常规 85 2 5 2" xfId="45791"/>
    <cellStyle name="常规 60 2 2 2 2" xfId="45792"/>
    <cellStyle name="常规 55 2 2 2 2" xfId="45793"/>
    <cellStyle name="常规 60 2 2 2 2 2" xfId="45794"/>
    <cellStyle name="常规 55 2 2 2 2 2" xfId="45795"/>
    <cellStyle name="常规 85 2 6" xfId="45796"/>
    <cellStyle name="常规 60 2 2 3" xfId="45797"/>
    <cellStyle name="常规 55 2 2 3" xfId="45798"/>
    <cellStyle name="常规 60 2 2 3 2" xfId="45799"/>
    <cellStyle name="常规 55 2 2 3 2" xfId="45800"/>
    <cellStyle name="常规 85 2 7" xfId="45801"/>
    <cellStyle name="常规 60 2 2 4" xfId="45802"/>
    <cellStyle name="常规 55 2 2 4" xfId="45803"/>
    <cellStyle name="常规 7 2 4 2" xfId="45804"/>
    <cellStyle name="常规 60 2 2 5" xfId="45805"/>
    <cellStyle name="常规 55 2 2 5" xfId="45806"/>
    <cellStyle name="常规 60 2 3" xfId="45807"/>
    <cellStyle name="常规 55 2 3" xfId="45808"/>
    <cellStyle name="常规 85 3 5" xfId="45809"/>
    <cellStyle name="常规 60 2 3 2" xfId="45810"/>
    <cellStyle name="常规 55 2 3 2" xfId="45811"/>
    <cellStyle name="常规 85 3 5 2" xfId="45812"/>
    <cellStyle name="常规 60 2 3 2 2" xfId="45813"/>
    <cellStyle name="常规 55 2 3 2 2" xfId="45814"/>
    <cellStyle name="常规 60 2 3 2 2 2" xfId="45815"/>
    <cellStyle name="常规 55 2 3 2 2 2" xfId="45816"/>
    <cellStyle name="常规 7 2 5 2" xfId="45817"/>
    <cellStyle name="常规 60 2 3 5" xfId="45818"/>
    <cellStyle name="常规 55 2 3 5" xfId="45819"/>
    <cellStyle name="常规 60 2 4" xfId="45820"/>
    <cellStyle name="常规 55 2 4" xfId="45821"/>
    <cellStyle name="常规 60 2 4 2" xfId="45822"/>
    <cellStyle name="常规 55 2 4 2" xfId="45823"/>
    <cellStyle name="常规 60 2 4 2 2" xfId="45824"/>
    <cellStyle name="常规 55 2 4 2 2" xfId="45825"/>
    <cellStyle name="常规 60 2 5" xfId="45826"/>
    <cellStyle name="常规 55 2 5" xfId="45827"/>
    <cellStyle name="常规 60 2 5 2" xfId="45828"/>
    <cellStyle name="常规 55 2 5 2" xfId="45829"/>
    <cellStyle name="常规 60 2 5 2 2" xfId="45830"/>
    <cellStyle name="常规 55 2 5 2 2" xfId="45831"/>
    <cellStyle name="常规 60 2 5 3" xfId="45832"/>
    <cellStyle name="常规 55 2 5 3" xfId="45833"/>
    <cellStyle name="常规 60 2 6 2" xfId="45834"/>
    <cellStyle name="常规 55 2 6 2" xfId="45835"/>
    <cellStyle name="常规 60 2 7" xfId="45836"/>
    <cellStyle name="常规 55 2 7" xfId="45837"/>
    <cellStyle name="常规 60 2 8" xfId="45838"/>
    <cellStyle name="常规 55 2 8" xfId="45839"/>
    <cellStyle name="常规 60 3 2" xfId="45840"/>
    <cellStyle name="常规 55 3 2" xfId="45841"/>
    <cellStyle name="常规 86 2 5" xfId="45842"/>
    <cellStyle name="常规 60 3 2 2" xfId="45843"/>
    <cellStyle name="常规 55 3 2 2" xfId="45844"/>
    <cellStyle name="常规 60 3 2 2 2" xfId="45845"/>
    <cellStyle name="常规 55 3 2 2 2" xfId="45846"/>
    <cellStyle name="常规 60 3 2 2 2 2" xfId="45847"/>
    <cellStyle name="常规 55 3 2 2 2 2" xfId="45848"/>
    <cellStyle name="常规 60 3 2 2 2 3" xfId="45849"/>
    <cellStyle name="常规 55 3 2 2 2 3" xfId="45850"/>
    <cellStyle name="注释 2 3 2 2 3 2 2 2" xfId="45851"/>
    <cellStyle name="常规 60 3 2 2 3" xfId="45852"/>
    <cellStyle name="常规 55 3 2 2 3" xfId="45853"/>
    <cellStyle name="常规 60 3 2 2 3 2" xfId="45854"/>
    <cellStyle name="常规 55 3 2 2 3 2" xfId="45855"/>
    <cellStyle name="常规 60 3 2 3" xfId="45856"/>
    <cellStyle name="常规 55 3 2 3" xfId="45857"/>
    <cellStyle name="常规 60 3 2 4" xfId="45858"/>
    <cellStyle name="常规 55 3 2 4" xfId="45859"/>
    <cellStyle name="常规 60 3 2 4 2 2" xfId="45860"/>
    <cellStyle name="常规 55 3 2 4 2 2" xfId="45861"/>
    <cellStyle name="常规 7 3 4 2" xfId="45862"/>
    <cellStyle name="常规 60 3 2 5" xfId="45863"/>
    <cellStyle name="常规 55 3 2 5" xfId="45864"/>
    <cellStyle name="常规 7 3 4 2 2 2" xfId="45865"/>
    <cellStyle name="常规 60 3 2 5 2 2" xfId="45866"/>
    <cellStyle name="常规 55 3 2 5 2 2" xfId="45867"/>
    <cellStyle name="常规 7 3 4 2 3" xfId="45868"/>
    <cellStyle name="常规 60 3 2 5 3" xfId="45869"/>
    <cellStyle name="常规 55 3 2 5 3" xfId="45870"/>
    <cellStyle name="常规 7 3 4 3" xfId="45871"/>
    <cellStyle name="常规 60 3 2 6" xfId="45872"/>
    <cellStyle name="常规 55 3 2 6" xfId="45873"/>
    <cellStyle name="常规 7 3 4 3 2" xfId="45874"/>
    <cellStyle name="常规 60 3 2 6 2" xfId="45875"/>
    <cellStyle name="常规 55 3 2 6 2" xfId="45876"/>
    <cellStyle name="常规 7 3 4 4" xfId="45877"/>
    <cellStyle name="常规 60 3 2 7" xfId="45878"/>
    <cellStyle name="常规 55 3 2 7" xfId="45879"/>
    <cellStyle name="常规 60 3 2 8" xfId="45880"/>
    <cellStyle name="常规 55 3 2 8" xfId="45881"/>
    <cellStyle name="常规 60 3 3" xfId="45882"/>
    <cellStyle name="常规 55 3 3" xfId="45883"/>
    <cellStyle name="常规 86 3 5" xfId="45884"/>
    <cellStyle name="常规 60 3 3 2" xfId="45885"/>
    <cellStyle name="常规 55 3 3 2" xfId="45886"/>
    <cellStyle name="常规 60 3 3 2 2" xfId="45887"/>
    <cellStyle name="常规 55 3 3 2 2" xfId="45888"/>
    <cellStyle name="常规 60 3 3 2 2 2" xfId="45889"/>
    <cellStyle name="常规 55 3 3 2 2 2" xfId="45890"/>
    <cellStyle name="常规 60 3 3 2 3" xfId="45891"/>
    <cellStyle name="常规 55 3 3 2 3" xfId="45892"/>
    <cellStyle name="常规 60 3 3 3 2" xfId="45893"/>
    <cellStyle name="常规 55 3 3 3 2" xfId="45894"/>
    <cellStyle name="常规 60 3 3 4" xfId="45895"/>
    <cellStyle name="常规 55 3 3 4" xfId="45896"/>
    <cellStyle name="常规 60 3 4" xfId="45897"/>
    <cellStyle name="常规 55 3 4" xfId="45898"/>
    <cellStyle name="常规 60 3 4 2" xfId="45899"/>
    <cellStyle name="常规 55 3 4 2" xfId="45900"/>
    <cellStyle name="常规 60 3 4 2 2" xfId="45901"/>
    <cellStyle name="常规 55 3 4 2 2" xfId="45902"/>
    <cellStyle name="常规 60 3 4 2 2 2" xfId="45903"/>
    <cellStyle name="常规 55 3 4 2 2 2" xfId="45904"/>
    <cellStyle name="常规 60 3 4 2 3" xfId="45905"/>
    <cellStyle name="常规 55 3 4 2 3" xfId="45906"/>
    <cellStyle name="常规 60 3 4 3" xfId="45907"/>
    <cellStyle name="常规 55 3 4 3" xfId="45908"/>
    <cellStyle name="常规 60 3 4 3 2" xfId="45909"/>
    <cellStyle name="常规 55 3 4 3 2" xfId="45910"/>
    <cellStyle name="常规 60 3 5" xfId="45911"/>
    <cellStyle name="常规 55 3 5" xfId="45912"/>
    <cellStyle name="常规 60 3 5 2" xfId="45913"/>
    <cellStyle name="常规 55 3 5 2" xfId="45914"/>
    <cellStyle name="常规 60 3 5 2 2" xfId="45915"/>
    <cellStyle name="常规 55 3 5 2 2" xfId="45916"/>
    <cellStyle name="常规 60 3 5 3" xfId="45917"/>
    <cellStyle name="常规 55 3 5 3" xfId="45918"/>
    <cellStyle name="常规 60 3 6 2 2" xfId="45919"/>
    <cellStyle name="常规 55 3 6 2 2" xfId="45920"/>
    <cellStyle name="常规 60 3 7 2" xfId="45921"/>
    <cellStyle name="常规 55 3 7 2" xfId="45922"/>
    <cellStyle name="常规 60 3 8" xfId="45923"/>
    <cellStyle name="常规 55 3 8" xfId="45924"/>
    <cellStyle name="常规 60 3 9" xfId="45925"/>
    <cellStyle name="常规 55 3 9" xfId="45926"/>
    <cellStyle name="常规 60 4 2" xfId="45927"/>
    <cellStyle name="常规 55 4 2" xfId="45928"/>
    <cellStyle name="常规 87 2 5" xfId="45929"/>
    <cellStyle name="常规 60 4 2 2" xfId="45930"/>
    <cellStyle name="常规 55 4 2 2" xfId="45931"/>
    <cellStyle name="常规 87 2 5 2" xfId="45932"/>
    <cellStyle name="常规 60 4 2 2 2" xfId="45933"/>
    <cellStyle name="常规 55 4 2 2 2" xfId="45934"/>
    <cellStyle name="常规 87 2 6" xfId="45935"/>
    <cellStyle name="常规 60 4 2 3" xfId="45936"/>
    <cellStyle name="常规 55 4 2 3" xfId="45937"/>
    <cellStyle name="常规 60 4 3" xfId="45938"/>
    <cellStyle name="常规 55 4 3" xfId="45939"/>
    <cellStyle name="常规 87 3 5" xfId="45940"/>
    <cellStyle name="常规 60 4 3 2" xfId="45941"/>
    <cellStyle name="常规 55 4 3 2" xfId="45942"/>
    <cellStyle name="常规 60 4 4" xfId="45943"/>
    <cellStyle name="常规 55 4 4" xfId="45944"/>
    <cellStyle name="常规 60 4 5" xfId="45945"/>
    <cellStyle name="常规 55 4 5" xfId="45946"/>
    <cellStyle name="常规 60 5" xfId="45947"/>
    <cellStyle name="常规 55 5" xfId="45948"/>
    <cellStyle name="常规 60 5 2" xfId="45949"/>
    <cellStyle name="常规 55 5 2" xfId="45950"/>
    <cellStyle name="常规 60 5 2 2" xfId="45951"/>
    <cellStyle name="常规 55 5 2 2" xfId="45952"/>
    <cellStyle name="常规 60 5 2 2 2" xfId="45953"/>
    <cellStyle name="常规 55 5 2 2 2" xfId="45954"/>
    <cellStyle name="常规 60 5 3" xfId="45955"/>
    <cellStyle name="常规 55 5 3" xfId="45956"/>
    <cellStyle name="常规 60 5 3 2" xfId="45957"/>
    <cellStyle name="常规 55 5 3 2" xfId="45958"/>
    <cellStyle name="常规 60 5 4" xfId="45959"/>
    <cellStyle name="常规 55 5 4" xfId="45960"/>
    <cellStyle name="常规 60 6" xfId="45961"/>
    <cellStyle name="常规 55 6" xfId="45962"/>
    <cellStyle name="常规 60 6 2" xfId="45963"/>
    <cellStyle name="常规 55 6 2" xfId="45964"/>
    <cellStyle name="常规 60 6 2 2" xfId="45965"/>
    <cellStyle name="常规 55 6 2 2" xfId="45966"/>
    <cellStyle name="常规 60 6 3" xfId="45967"/>
    <cellStyle name="常规 55 6 3" xfId="45968"/>
    <cellStyle name="常规 60 7" xfId="45969"/>
    <cellStyle name="常规 55 7" xfId="45970"/>
    <cellStyle name="常规 60 7 2" xfId="45971"/>
    <cellStyle name="常规 55 7 2" xfId="45972"/>
    <cellStyle name="常规 60 7 2 2" xfId="45973"/>
    <cellStyle name="常规 55 7 2 2" xfId="45974"/>
    <cellStyle name="常规 60 7 3" xfId="45975"/>
    <cellStyle name="常规 55 7 3" xfId="45976"/>
    <cellStyle name="常规 60 8" xfId="45977"/>
    <cellStyle name="常规 55 8" xfId="45978"/>
    <cellStyle name="解释性文本 2 2 5" xfId="45979"/>
    <cellStyle name="常规 60 8 2" xfId="45980"/>
    <cellStyle name="常规 55 8 2" xfId="45981"/>
    <cellStyle name="常规 61" xfId="45982"/>
    <cellStyle name="常规 56" xfId="45983"/>
    <cellStyle name="常规 61 10" xfId="45984"/>
    <cellStyle name="常规 56 10" xfId="45985"/>
    <cellStyle name="常规 61 2 2" xfId="45986"/>
    <cellStyle name="常规 6 3 5 3 2" xfId="45987"/>
    <cellStyle name="常规 56 2 2" xfId="45988"/>
    <cellStyle name="常规 61 2 2 2" xfId="45989"/>
    <cellStyle name="常规 56 2 2 2" xfId="45990"/>
    <cellStyle name="常规 61 2 2 2 2" xfId="45991"/>
    <cellStyle name="常规 56 2 2 2 2" xfId="45992"/>
    <cellStyle name="注释 2 3 2 3 2 2 2 2" xfId="45993"/>
    <cellStyle name="常规 61 2 2 2 3" xfId="45994"/>
    <cellStyle name="常规 56 2 2 2 3" xfId="45995"/>
    <cellStyle name="常规 61 2 2 2 4" xfId="45996"/>
    <cellStyle name="常规 56 2 2 2 4" xfId="45997"/>
    <cellStyle name="常规 61 2 2 3" xfId="45998"/>
    <cellStyle name="常规 56 2 2 3" xfId="45999"/>
    <cellStyle name="常规 61 2 2 3 2" xfId="46000"/>
    <cellStyle name="常规 56 2 2 3 2" xfId="46001"/>
    <cellStyle name="常规 61 2 3" xfId="46002"/>
    <cellStyle name="常规 56 2 3" xfId="46003"/>
    <cellStyle name="常规 61 2 3 2" xfId="46004"/>
    <cellStyle name="常规 56 2 3 2" xfId="46005"/>
    <cellStyle name="常规 61 2 3 2 2" xfId="46006"/>
    <cellStyle name="常规 56 2 3 2 2" xfId="46007"/>
    <cellStyle name="常规 61 2 3 2 2 2" xfId="46008"/>
    <cellStyle name="常规 56 2 3 2 2 2" xfId="46009"/>
    <cellStyle name="常规 61 2 3 2 3" xfId="46010"/>
    <cellStyle name="常规 56 2 3 2 3" xfId="46011"/>
    <cellStyle name="常规 61 2 4" xfId="46012"/>
    <cellStyle name="常规 56 2 4" xfId="46013"/>
    <cellStyle name="常规 61 2 4 2" xfId="46014"/>
    <cellStyle name="常规 56 2 4 2" xfId="46015"/>
    <cellStyle name="常规 61 2 4 2 2" xfId="46016"/>
    <cellStyle name="常规 56 2 4 2 2" xfId="46017"/>
    <cellStyle name="常规 61 2 5" xfId="46018"/>
    <cellStyle name="常规 56 2 5" xfId="46019"/>
    <cellStyle name="常规 61 2 5 2" xfId="46020"/>
    <cellStyle name="常规 56 2 5 2" xfId="46021"/>
    <cellStyle name="常规 61 2 5 2 2" xfId="46022"/>
    <cellStyle name="常规 56 2 5 2 2" xfId="46023"/>
    <cellStyle name="常规 61 2 5 3" xfId="46024"/>
    <cellStyle name="常规 56 2 5 3" xfId="46025"/>
    <cellStyle name="常规 61 2 6" xfId="46026"/>
    <cellStyle name="常规 56 2 6" xfId="46027"/>
    <cellStyle name="常规 61 2 6 2" xfId="46028"/>
    <cellStyle name="常规 56 2 6 2" xfId="46029"/>
    <cellStyle name="常规 61 2 7" xfId="46030"/>
    <cellStyle name="常规 56 2 7" xfId="46031"/>
    <cellStyle name="常规 61 3" xfId="46032"/>
    <cellStyle name="常规 6 3 5 4" xfId="46033"/>
    <cellStyle name="常规 56 3" xfId="46034"/>
    <cellStyle name="常规 61 3 2" xfId="46035"/>
    <cellStyle name="常规 56 3 2" xfId="46036"/>
    <cellStyle name="常规 61 3 2 2" xfId="46037"/>
    <cellStyle name="常规 56 3 2 2" xfId="46038"/>
    <cellStyle name="常规 61 3 2 3" xfId="46039"/>
    <cellStyle name="常规 56 3 2 3" xfId="46040"/>
    <cellStyle name="注释 2 2 2 3 2 2 3 2" xfId="46041"/>
    <cellStyle name="常规 61 3 2 4" xfId="46042"/>
    <cellStyle name="常规 56 3 2 4" xfId="46043"/>
    <cellStyle name="注释 2 2 2 3 2 2 3 3" xfId="46044"/>
    <cellStyle name="常规 8 3 4 2" xfId="46045"/>
    <cellStyle name="常规 61 3 2 5" xfId="46046"/>
    <cellStyle name="常规 56 3 2 5" xfId="46047"/>
    <cellStyle name="常规 61 3 2 6 2" xfId="46048"/>
    <cellStyle name="常规 56 3 2 6 2" xfId="46049"/>
    <cellStyle name="常规 8 3 4 4" xfId="46050"/>
    <cellStyle name="常规 61 3 2 7" xfId="46051"/>
    <cellStyle name="常规 56 3 2 7" xfId="46052"/>
    <cellStyle name="常规 61 3 3" xfId="46053"/>
    <cellStyle name="常规 56 3 3" xfId="46054"/>
    <cellStyle name="常规 61 3 3 2" xfId="46055"/>
    <cellStyle name="常规 56 3 3 2" xfId="46056"/>
    <cellStyle name="常规 61 3 3 2 2" xfId="46057"/>
    <cellStyle name="常规 56 3 3 2 2" xfId="46058"/>
    <cellStyle name="常规 61 3 3 2 3" xfId="46059"/>
    <cellStyle name="常规 56 3 3 2 3" xfId="46060"/>
    <cellStyle name="常规 61 3 4" xfId="46061"/>
    <cellStyle name="常规 56 3 4" xfId="46062"/>
    <cellStyle name="常规 61 3 4 2" xfId="46063"/>
    <cellStyle name="常规 56 3 4 2" xfId="46064"/>
    <cellStyle name="常规 61 3 4 2 2 2" xfId="46065"/>
    <cellStyle name="常规 56 3 4 2 2 2" xfId="46066"/>
    <cellStyle name="常规 61 3 4 2 3" xfId="46067"/>
    <cellStyle name="常规 56 3 4 2 3" xfId="46068"/>
    <cellStyle name="汇总 2 4 4 7 6 2 2 2" xfId="46069"/>
    <cellStyle name="常规 61 3 5" xfId="46070"/>
    <cellStyle name="常规 56 3 5" xfId="46071"/>
    <cellStyle name="汇总 2 4 4 7 6 2 2 2 2" xfId="46072"/>
    <cellStyle name="常规 61 3 5 2" xfId="46073"/>
    <cellStyle name="常规 56 3 5 2" xfId="46074"/>
    <cellStyle name="常规 61 3 5 3" xfId="46075"/>
    <cellStyle name="常规 56 3 5 3" xfId="46076"/>
    <cellStyle name="常规 61 3 6 2 2" xfId="46077"/>
    <cellStyle name="常规 56 3 6 2 2" xfId="46078"/>
    <cellStyle name="常规 61 3 7 2" xfId="46079"/>
    <cellStyle name="常规 56 3 7 2" xfId="46080"/>
    <cellStyle name="常规 61 3 8" xfId="46081"/>
    <cellStyle name="常规 56 3 8" xfId="46082"/>
    <cellStyle name="常规 61 3 9" xfId="46083"/>
    <cellStyle name="常规 56 3 9" xfId="46084"/>
    <cellStyle name="常规 61 4" xfId="46085"/>
    <cellStyle name="常规 56 4" xfId="46086"/>
    <cellStyle name="常规 61 4 2" xfId="46087"/>
    <cellStyle name="常规 56 4 2" xfId="46088"/>
    <cellStyle name="常规 61 4 2 2" xfId="46089"/>
    <cellStyle name="常规 56 4 2 2" xfId="46090"/>
    <cellStyle name="常规 61 4 2 3" xfId="46091"/>
    <cellStyle name="常规 56 4 2 3" xfId="46092"/>
    <cellStyle name="常规 61 4 3 2" xfId="46093"/>
    <cellStyle name="常规 56 4 3 2" xfId="46094"/>
    <cellStyle name="常规 61 4 4" xfId="46095"/>
    <cellStyle name="常规 56 4 4" xfId="46096"/>
    <cellStyle name="汇总 2 4 4 7 6 2 3 2" xfId="46097"/>
    <cellStyle name="常规 61 4 5" xfId="46098"/>
    <cellStyle name="常规 56 4 5" xfId="46099"/>
    <cellStyle name="常规 61 5" xfId="46100"/>
    <cellStyle name="常规 56 5" xfId="46101"/>
    <cellStyle name="常规 61 5 2" xfId="46102"/>
    <cellStyle name="常规 56 5 2" xfId="46103"/>
    <cellStyle name="常规 61 5 2 2" xfId="46104"/>
    <cellStyle name="常规 56 5 2 2" xfId="46105"/>
    <cellStyle name="常规 61 5 2 3" xfId="46106"/>
    <cellStyle name="常规 56 5 2 3" xfId="46107"/>
    <cellStyle name="常规 61 5 3" xfId="46108"/>
    <cellStyle name="常规 56 5 3" xfId="46109"/>
    <cellStyle name="常规 61 5 3 2" xfId="46110"/>
    <cellStyle name="常规 56 5 3 2" xfId="46111"/>
    <cellStyle name="常规 61 5 4" xfId="46112"/>
    <cellStyle name="常规 56 5 4" xfId="46113"/>
    <cellStyle name="常规 61 6" xfId="46114"/>
    <cellStyle name="常规 56 6" xfId="46115"/>
    <cellStyle name="常规 61 6 2" xfId="46116"/>
    <cellStyle name="常规 56 6 2" xfId="46117"/>
    <cellStyle name="常规 61 6 2 2" xfId="46118"/>
    <cellStyle name="常规 56 6 2 2" xfId="46119"/>
    <cellStyle name="常规 61 6 3" xfId="46120"/>
    <cellStyle name="常规 56 6 3" xfId="46121"/>
    <cellStyle name="常规 61 7" xfId="46122"/>
    <cellStyle name="常规 56 7" xfId="46123"/>
    <cellStyle name="常规 61 7 2" xfId="46124"/>
    <cellStyle name="常规 56 7 2" xfId="46125"/>
    <cellStyle name="常规 61 7 2 2" xfId="46126"/>
    <cellStyle name="常规 56 7 2 2" xfId="46127"/>
    <cellStyle name="常规 61 7 3" xfId="46128"/>
    <cellStyle name="常规 56 7 3" xfId="46129"/>
    <cellStyle name="常规 61 8" xfId="46130"/>
    <cellStyle name="常规 56 8" xfId="46131"/>
    <cellStyle name="常规 61 8 2" xfId="46132"/>
    <cellStyle name="常规 56 8 2" xfId="46133"/>
    <cellStyle name="常规 62" xfId="46134"/>
    <cellStyle name="常规 57" xfId="46135"/>
    <cellStyle name="常规 62 2" xfId="46136"/>
    <cellStyle name="常规 6 3 6 3" xfId="46137"/>
    <cellStyle name="常规 57 2" xfId="46138"/>
    <cellStyle name="常规 62 2 2" xfId="46139"/>
    <cellStyle name="常规 57 2 2" xfId="46140"/>
    <cellStyle name="常规 62 2 2 2 4" xfId="46141"/>
    <cellStyle name="常规 57 2 2 2 4" xfId="46142"/>
    <cellStyle name="常规 62 2 3" xfId="46143"/>
    <cellStyle name="常规 57 2 3" xfId="46144"/>
    <cellStyle name="常规 62 2 3 2 2" xfId="46145"/>
    <cellStyle name="常规 57 2 3 2 2" xfId="46146"/>
    <cellStyle name="常规 62 2 3 2 3" xfId="46147"/>
    <cellStyle name="常规 57 2 3 2 3" xfId="46148"/>
    <cellStyle name="常规 62 2 3 3 2" xfId="46149"/>
    <cellStyle name="常规 57 2 3 3 2" xfId="46150"/>
    <cellStyle name="检查单元格 2 8 2" xfId="46151"/>
    <cellStyle name="常规 62 2 3 4" xfId="46152"/>
    <cellStyle name="常规 57 2 3 4" xfId="46153"/>
    <cellStyle name="常规 62 2 4" xfId="46154"/>
    <cellStyle name="常规 57 2 4" xfId="46155"/>
    <cellStyle name="常规 62 2 4 2 2" xfId="46156"/>
    <cellStyle name="常规 57 2 4 2 2" xfId="46157"/>
    <cellStyle name="常规 62 2 4 3" xfId="46158"/>
    <cellStyle name="常规 57 2 4 3" xfId="46159"/>
    <cellStyle name="常规 62 2 5" xfId="46160"/>
    <cellStyle name="常规 57 2 5" xfId="46161"/>
    <cellStyle name="常规 62 2 5 2" xfId="46162"/>
    <cellStyle name="常规 57 2 5 2" xfId="46163"/>
    <cellStyle name="常规 62 2 5 3" xfId="46164"/>
    <cellStyle name="常规 57 2 5 3" xfId="46165"/>
    <cellStyle name="常规 62 2 6" xfId="46166"/>
    <cellStyle name="常规 57 2 6" xfId="46167"/>
    <cellStyle name="常规 62 2 6 2" xfId="46168"/>
    <cellStyle name="常规 57 2 6 2" xfId="46169"/>
    <cellStyle name="常规 62 2 7" xfId="46170"/>
    <cellStyle name="常规 57 2 7" xfId="46171"/>
    <cellStyle name="常规 62 3" xfId="46172"/>
    <cellStyle name="常规 57 3" xfId="46173"/>
    <cellStyle name="常规 62 3 2" xfId="46174"/>
    <cellStyle name="常规 57 3 2" xfId="46175"/>
    <cellStyle name="常规 62 3 2 2" xfId="46176"/>
    <cellStyle name="常规 57 3 2 2" xfId="46177"/>
    <cellStyle name="常规 62 3 2 2 2 2 2" xfId="46178"/>
    <cellStyle name="常规 57 3 2 2 2 2 2" xfId="46179"/>
    <cellStyle name="常规 62 3 2 2 3 2" xfId="46180"/>
    <cellStyle name="常规 57 3 2 2 3 2" xfId="46181"/>
    <cellStyle name="常规 62 3 2 2 4" xfId="46182"/>
    <cellStyle name="常规 57 3 2 2 4" xfId="46183"/>
    <cellStyle name="常规 62 3 2 3" xfId="46184"/>
    <cellStyle name="常规 57 3 2 3" xfId="46185"/>
    <cellStyle name="常规 62 3 2 3 2 2 2" xfId="46186"/>
    <cellStyle name="常规 6 2 11" xfId="46187"/>
    <cellStyle name="常规 57 3 2 3 2 2 2" xfId="46188"/>
    <cellStyle name="常规 62 3 2 3 3 2" xfId="46189"/>
    <cellStyle name="常规 57 3 2 3 3 2" xfId="46190"/>
    <cellStyle name="常规 62 3 3" xfId="46191"/>
    <cellStyle name="常规 57 3 3" xfId="46192"/>
    <cellStyle name="强调文字颜色 5 2 2 3 4 2 2 2" xfId="46193"/>
    <cellStyle name="常规 62 3 4" xfId="46194"/>
    <cellStyle name="常规 57 3 4" xfId="46195"/>
    <cellStyle name="常规 62 3 4 2 2 2" xfId="46196"/>
    <cellStyle name="常规 57 3 4 2 2 2" xfId="46197"/>
    <cellStyle name="常规 62 3 4 2 3" xfId="46198"/>
    <cellStyle name="常规 57 3 4 2 3" xfId="46199"/>
    <cellStyle name="汇总 2 3 2 3" xfId="46200"/>
    <cellStyle name="常规 62 3 4 3 2" xfId="46201"/>
    <cellStyle name="常规 57 3 4 3 2" xfId="46202"/>
    <cellStyle name="常规 62 3 6 2 2" xfId="46203"/>
    <cellStyle name="常规 57 3 6 2 2" xfId="46204"/>
    <cellStyle name="常规 62 3 7" xfId="46205"/>
    <cellStyle name="常规 57 3 7" xfId="46206"/>
    <cellStyle name="常规 62 3 7 2" xfId="46207"/>
    <cellStyle name="常规 57 3 7 2" xfId="46208"/>
    <cellStyle name="常规 62 4" xfId="46209"/>
    <cellStyle name="常规 57 4" xfId="46210"/>
    <cellStyle name="常规 62 4 2" xfId="46211"/>
    <cellStyle name="常规 57 4 2" xfId="46212"/>
    <cellStyle name="常规 62 4 2 2" xfId="46213"/>
    <cellStyle name="常规 57 4 2 2" xfId="46214"/>
    <cellStyle name="常规 62 4 2 3" xfId="46215"/>
    <cellStyle name="常规 57 4 2 3" xfId="46216"/>
    <cellStyle name="常规 62 5" xfId="46217"/>
    <cellStyle name="常规 57 5" xfId="46218"/>
    <cellStyle name="常规 62 5 2" xfId="46219"/>
    <cellStyle name="常规 57 5 2" xfId="46220"/>
    <cellStyle name="常规 62 5 2 2" xfId="46221"/>
    <cellStyle name="常规 57 5 2 2" xfId="46222"/>
    <cellStyle name="常规 62 5 2 2 2" xfId="46223"/>
    <cellStyle name="常规 57 5 2 2 2" xfId="46224"/>
    <cellStyle name="常规 62 5 2 3" xfId="46225"/>
    <cellStyle name="常规 57 5 2 3" xfId="46226"/>
    <cellStyle name="常规 62 6" xfId="46227"/>
    <cellStyle name="常规 57 6" xfId="46228"/>
    <cellStyle name="常规 62 6 2" xfId="46229"/>
    <cellStyle name="常规 57 6 2" xfId="46230"/>
    <cellStyle name="常规 62 6 2 2" xfId="46231"/>
    <cellStyle name="常规 57 6 2 2" xfId="46232"/>
    <cellStyle name="常规 62 7" xfId="46233"/>
    <cellStyle name="常规 57 7" xfId="46234"/>
    <cellStyle name="常规 62 7 2" xfId="46235"/>
    <cellStyle name="常规 57 7 2" xfId="46236"/>
    <cellStyle name="常规 62 7 2 2" xfId="46237"/>
    <cellStyle name="常规 57 7 2 2" xfId="46238"/>
    <cellStyle name="常规 62 8" xfId="46239"/>
    <cellStyle name="常规 57 8" xfId="46240"/>
    <cellStyle name="常规 62 8 2" xfId="46241"/>
    <cellStyle name="常规 57 8 2" xfId="46242"/>
    <cellStyle name="常规 62 9" xfId="46243"/>
    <cellStyle name="常规 57 9" xfId="46244"/>
    <cellStyle name="常规 63" xfId="46245"/>
    <cellStyle name="常规 58" xfId="46246"/>
    <cellStyle name="常规 63 2" xfId="46247"/>
    <cellStyle name="常规 58 2" xfId="46248"/>
    <cellStyle name="常规 63 2 2" xfId="46249"/>
    <cellStyle name="常规 58 2 2" xfId="46250"/>
    <cellStyle name="常规 63 2 2 2" xfId="46251"/>
    <cellStyle name="常规 58 2 2 2" xfId="46252"/>
    <cellStyle name="常规 63 2 2 2 2" xfId="46253"/>
    <cellStyle name="常规 58 2 2 2 2" xfId="46254"/>
    <cellStyle name="常规 63 2 2 2 2 2" xfId="46255"/>
    <cellStyle name="常规 58 2 2 2 2 2" xfId="46256"/>
    <cellStyle name="常规 63 2 2 3" xfId="46257"/>
    <cellStyle name="常规 58 2 2 3" xfId="46258"/>
    <cellStyle name="常规 63 2 2 3 2" xfId="46259"/>
    <cellStyle name="常规 58 2 2 3 2" xfId="46260"/>
    <cellStyle name="常规 63 2 2 4" xfId="46261"/>
    <cellStyle name="常规 58 2 2 4" xfId="46262"/>
    <cellStyle name="常规 63 2 3" xfId="46263"/>
    <cellStyle name="常规 58 2 3" xfId="46264"/>
    <cellStyle name="常规 63 2 3 2" xfId="46265"/>
    <cellStyle name="常规 58 2 3 2" xfId="46266"/>
    <cellStyle name="常规 63 2 3 2 2" xfId="46267"/>
    <cellStyle name="常规 58 2 3 2 2" xfId="46268"/>
    <cellStyle name="常规 63 2 3 2 2 2" xfId="46269"/>
    <cellStyle name="常规 58 2 3 2 2 2" xfId="46270"/>
    <cellStyle name="常规 63 2 3 3" xfId="46271"/>
    <cellStyle name="常规 58 2 3 3" xfId="46272"/>
    <cellStyle name="常规 63 2 3 3 2" xfId="46273"/>
    <cellStyle name="常规 58 2 3 3 2" xfId="46274"/>
    <cellStyle name="常规 63 2 3 4" xfId="46275"/>
    <cellStyle name="常规 58 2 3 4" xfId="46276"/>
    <cellStyle name="常规 63 2 4" xfId="46277"/>
    <cellStyle name="常规 58 2 4" xfId="46278"/>
    <cellStyle name="常规 63 2 4 2" xfId="46279"/>
    <cellStyle name="常规 58 2 4 2" xfId="46280"/>
    <cellStyle name="常规 63 2 4 2 2" xfId="46281"/>
    <cellStyle name="常规 58 2 4 2 2" xfId="46282"/>
    <cellStyle name="常规 63 2 4 3" xfId="46283"/>
    <cellStyle name="常规 58 2 4 3" xfId="46284"/>
    <cellStyle name="常规 63 3" xfId="46285"/>
    <cellStyle name="常规 58 3" xfId="46286"/>
    <cellStyle name="常规 63 3 2" xfId="46287"/>
    <cellStyle name="常规 58 3 2" xfId="46288"/>
    <cellStyle name="常规 63 3 2 2" xfId="46289"/>
    <cellStyle name="常规 58 3 2 2" xfId="46290"/>
    <cellStyle name="输入 2 3 2 3 2" xfId="46291"/>
    <cellStyle name="常规 63 3 2 2 2 2" xfId="46292"/>
    <cellStyle name="常规 58 3 2 2 2 2" xfId="46293"/>
    <cellStyle name="常规 63 3 2 2 2 2 2" xfId="46294"/>
    <cellStyle name="常规 58 3 2 2 2 2 2" xfId="46295"/>
    <cellStyle name="强调文字颜色 2 2" xfId="46296"/>
    <cellStyle name="解释性文本 2 2 5 3 2" xfId="46297"/>
    <cellStyle name="常规 63 3 2 2 2 3" xfId="46298"/>
    <cellStyle name="常规 58 3 2 2 2 3" xfId="46299"/>
    <cellStyle name="输入 2 3 2 4" xfId="46300"/>
    <cellStyle name="常规 63 3 2 2 3" xfId="46301"/>
    <cellStyle name="常规 58 3 2 2 3" xfId="46302"/>
    <cellStyle name="常规 63 3 2 2 3 2" xfId="46303"/>
    <cellStyle name="常规 58 3 2 2 3 2" xfId="46304"/>
    <cellStyle name="输入 2 3 2 5" xfId="46305"/>
    <cellStyle name="常规 63 3 2 2 4" xfId="46306"/>
    <cellStyle name="常规 58 3 2 2 4" xfId="46307"/>
    <cellStyle name="常规 63 3 2 3" xfId="46308"/>
    <cellStyle name="常规 58 3 2 3" xfId="46309"/>
    <cellStyle name="输入 2 3 3 3" xfId="46310"/>
    <cellStyle name="常规 63 3 2 3 2" xfId="46311"/>
    <cellStyle name="常规 58 3 2 3 2" xfId="46312"/>
    <cellStyle name="输入 2 3 3 3 2" xfId="46313"/>
    <cellStyle name="常规 63 3 2 3 2 2" xfId="46314"/>
    <cellStyle name="常规 58 3 2 3 2 2" xfId="46315"/>
    <cellStyle name="常规 63 3 2 3 2 3" xfId="46316"/>
    <cellStyle name="常规 58 3 2 3 2 3" xfId="46317"/>
    <cellStyle name="输入 2 3 3 4" xfId="46318"/>
    <cellStyle name="常规 63 3 2 3 3" xfId="46319"/>
    <cellStyle name="常规 58 3 2 3 3" xfId="46320"/>
    <cellStyle name="常规 63 3 2 3 3 2" xfId="46321"/>
    <cellStyle name="常规 58 3 2 3 3 2" xfId="46322"/>
    <cellStyle name="输入 2 3 3 5" xfId="46323"/>
    <cellStyle name="常规 63 3 2 3 4" xfId="46324"/>
    <cellStyle name="常规 58 3 2 3 4" xfId="46325"/>
    <cellStyle name="常规 63 3 3" xfId="46326"/>
    <cellStyle name="常规 58 3 3" xfId="46327"/>
    <cellStyle name="常规 63 4 2" xfId="46328"/>
    <cellStyle name="常规 58 4 2" xfId="46329"/>
    <cellStyle name="常规 63 5" xfId="46330"/>
    <cellStyle name="常规 58 5" xfId="46331"/>
    <cellStyle name="常规 63 6" xfId="46332"/>
    <cellStyle name="常规 58 6" xfId="46333"/>
    <cellStyle name="常规 63 7" xfId="46334"/>
    <cellStyle name="常规 58 7" xfId="46335"/>
    <cellStyle name="常规 63 8" xfId="46336"/>
    <cellStyle name="常规 58 8" xfId="46337"/>
    <cellStyle name="常规 63 9" xfId="46338"/>
    <cellStyle name="常规 58 9" xfId="46339"/>
    <cellStyle name="常规 64" xfId="46340"/>
    <cellStyle name="常规 59" xfId="46341"/>
    <cellStyle name="常规 64 2" xfId="46342"/>
    <cellStyle name="常规 59 2" xfId="46343"/>
    <cellStyle name="常规 64 2 2" xfId="46344"/>
    <cellStyle name="常规 59 2 2" xfId="46345"/>
    <cellStyle name="常规 64 2 2 2 2" xfId="46346"/>
    <cellStyle name="常规 59 2 2 2 2" xfId="46347"/>
    <cellStyle name="常规 64 2 2 2 2 2" xfId="46348"/>
    <cellStyle name="常规 59 2 2 2 2 2" xfId="46349"/>
    <cellStyle name="常规 64 2 2 2 3" xfId="46350"/>
    <cellStyle name="常规 59 2 2 2 3" xfId="46351"/>
    <cellStyle name="常规 64 2 2 2 4" xfId="46352"/>
    <cellStyle name="常规 59 2 2 2 4" xfId="46353"/>
    <cellStyle name="常规 64 2 2 3" xfId="46354"/>
    <cellStyle name="常规 59 2 2 3" xfId="46355"/>
    <cellStyle name="强调文字颜色 4 2 2 2 3 2 2" xfId="46356"/>
    <cellStyle name="常规 64 2 2 4" xfId="46357"/>
    <cellStyle name="常规 59 2 2 4" xfId="46358"/>
    <cellStyle name="常规 64 2 3" xfId="46359"/>
    <cellStyle name="常规 59 2 3" xfId="46360"/>
    <cellStyle name="常规 64 2 3 2 2" xfId="46361"/>
    <cellStyle name="常规 59 2 3 2 2" xfId="46362"/>
    <cellStyle name="常规 64 2 3 2 2 2" xfId="46363"/>
    <cellStyle name="常规 59 2 3 2 2 2" xfId="46364"/>
    <cellStyle name="常规 64 2 3 2 3" xfId="46365"/>
    <cellStyle name="常规 59 2 3 2 3" xfId="46366"/>
    <cellStyle name="常规 64 2 3 3" xfId="46367"/>
    <cellStyle name="常规 59 2 3 3" xfId="46368"/>
    <cellStyle name="强调文字颜色 4 2 2 2 3 3 2" xfId="46369"/>
    <cellStyle name="常规 64 2 3 4" xfId="46370"/>
    <cellStyle name="常规 59 2 3 4" xfId="46371"/>
    <cellStyle name="常规 64 2 4" xfId="46372"/>
    <cellStyle name="常规 59 2 4" xfId="46373"/>
    <cellStyle name="常规 64 2 4 2" xfId="46374"/>
    <cellStyle name="常规 59 2 4 2" xfId="46375"/>
    <cellStyle name="常规 64 2 4 2 2" xfId="46376"/>
    <cellStyle name="常规 59 2 4 2 2" xfId="46377"/>
    <cellStyle name="常规 64 2 4 3" xfId="46378"/>
    <cellStyle name="常规 59 2 4 3" xfId="46379"/>
    <cellStyle name="强调文字颜色 6 2 2 3 3 2 2" xfId="46380"/>
    <cellStyle name="常规 64 3" xfId="46381"/>
    <cellStyle name="常规 59 3" xfId="46382"/>
    <cellStyle name="强调文字颜色 6 2 2 3 3 2 2 2" xfId="46383"/>
    <cellStyle name="常规 64 3 2" xfId="46384"/>
    <cellStyle name="常规 59 3 2" xfId="46385"/>
    <cellStyle name="常规 64 3 2 2 2" xfId="46386"/>
    <cellStyle name="常规 59 3 2 2 2" xfId="46387"/>
    <cellStyle name="常规 64 3 2 2 2 2" xfId="46388"/>
    <cellStyle name="常规 59 3 2 2 2 2" xfId="46389"/>
    <cellStyle name="常规 64 3 2 2 2 2 2" xfId="46390"/>
    <cellStyle name="常规 59 3 2 2 2 2 2" xfId="46391"/>
    <cellStyle name="常规 64 3 2 2 2 3" xfId="46392"/>
    <cellStyle name="常规 59 3 2 2 2 3" xfId="46393"/>
    <cellStyle name="常规 64 3 2 2 3" xfId="46394"/>
    <cellStyle name="常规 59 3 2 2 3" xfId="46395"/>
    <cellStyle name="常规 64 3 2 2 3 2" xfId="46396"/>
    <cellStyle name="常规 59 3 2 2 3 2" xfId="46397"/>
    <cellStyle name="常规 64 3 2 2 4" xfId="46398"/>
    <cellStyle name="常规 59 3 2 2 4" xfId="46399"/>
    <cellStyle name="常规 64 3 2 3" xfId="46400"/>
    <cellStyle name="常规 59 3 2 3" xfId="46401"/>
    <cellStyle name="常规 64 3 2 3 2" xfId="46402"/>
    <cellStyle name="常规 59 3 2 3 2" xfId="46403"/>
    <cellStyle name="常规 64 3 2 3 2 2" xfId="46404"/>
    <cellStyle name="常规 59 3 2 3 2 2" xfId="46405"/>
    <cellStyle name="常规 64 3 2 3 2 2 2" xfId="46406"/>
    <cellStyle name="常规 59 3 2 3 2 2 2" xfId="46407"/>
    <cellStyle name="常规 64 3 2 3 2 3" xfId="46408"/>
    <cellStyle name="常规 59 3 2 3 2 3" xfId="46409"/>
    <cellStyle name="常规 64 3 2 3 3" xfId="46410"/>
    <cellStyle name="常规 59 3 2 3 3" xfId="46411"/>
    <cellStyle name="常规 64 3 2 3 3 2" xfId="46412"/>
    <cellStyle name="常规 59 3 2 3 3 2" xfId="46413"/>
    <cellStyle name="常规 64 3 2 3 4" xfId="46414"/>
    <cellStyle name="常规 59 3 2 3 4" xfId="46415"/>
    <cellStyle name="常规 64 3 2 4 2" xfId="46416"/>
    <cellStyle name="常规 59 3 2 4 2" xfId="46417"/>
    <cellStyle name="常规 64 3 2 4 2 2" xfId="46418"/>
    <cellStyle name="常规 59 3 2 4 2 2" xfId="46419"/>
    <cellStyle name="常规 64 3 2 4 3" xfId="46420"/>
    <cellStyle name="常规 59 3 2 4 3" xfId="46421"/>
    <cellStyle name="常规 64 3 2 5 2 2" xfId="46422"/>
    <cellStyle name="常规 59 3 2 5 2 2" xfId="46423"/>
    <cellStyle name="常规 64 3 2 5 3" xfId="46424"/>
    <cellStyle name="常规 59 3 2 5 3" xfId="46425"/>
    <cellStyle name="常规 64 3 2 6 2" xfId="46426"/>
    <cellStyle name="常规 59 3 2 6 2" xfId="46427"/>
    <cellStyle name="常规 64 3 2 7" xfId="46428"/>
    <cellStyle name="常规 59 3 2 7" xfId="46429"/>
    <cellStyle name="常规 64 3 2 8" xfId="46430"/>
    <cellStyle name="常规 59 3 2 8" xfId="46431"/>
    <cellStyle name="常规 64 3 3" xfId="46432"/>
    <cellStyle name="常规 59 3 3" xfId="46433"/>
    <cellStyle name="常规 64 3 3 2 2 2" xfId="46434"/>
    <cellStyle name="常规 59 3 3 2 2 2" xfId="46435"/>
    <cellStyle name="常规 64 3 3 2 3" xfId="46436"/>
    <cellStyle name="常规 59 3 3 2 3" xfId="46437"/>
    <cellStyle name="常规 64 3 3 3 2" xfId="46438"/>
    <cellStyle name="常规 59 3 3 3 2" xfId="46439"/>
    <cellStyle name="常规 64 3 4" xfId="46440"/>
    <cellStyle name="常规 59 3 4" xfId="46441"/>
    <cellStyle name="常规 64 3 4 2 3" xfId="46442"/>
    <cellStyle name="常规 59 3 4 2 3" xfId="46443"/>
    <cellStyle name="常规 64 3 4 3 2" xfId="46444"/>
    <cellStyle name="常规 59 3 4 3 2" xfId="46445"/>
    <cellStyle name="常规 64 3 4 4" xfId="46446"/>
    <cellStyle name="常规 59 3 4 4" xfId="46447"/>
    <cellStyle name="常规 64 3 6 2 2" xfId="46448"/>
    <cellStyle name="常规 59 3 6 2 2" xfId="46449"/>
    <cellStyle name="常规 64 3 7 2" xfId="46450"/>
    <cellStyle name="常规 59 3 7 2" xfId="46451"/>
    <cellStyle name="常规 64 3 9" xfId="46452"/>
    <cellStyle name="常规 59 3 9" xfId="46453"/>
    <cellStyle name="强调文字颜色 6 2 2 3 3 2 3" xfId="46454"/>
    <cellStyle name="常规 64 4" xfId="46455"/>
    <cellStyle name="常规 59 4" xfId="46456"/>
    <cellStyle name="常规 64 4 2" xfId="46457"/>
    <cellStyle name="常规 59 4 2" xfId="46458"/>
    <cellStyle name="常规 64 4 2 2 2" xfId="46459"/>
    <cellStyle name="常规 59 4 2 2 2" xfId="46460"/>
    <cellStyle name="常规 64 4 2 3" xfId="46461"/>
    <cellStyle name="常规 59 4 2 3" xfId="46462"/>
    <cellStyle name="常规 64 6" xfId="46463"/>
    <cellStyle name="常规 59 6" xfId="46464"/>
    <cellStyle name="常规 64 7" xfId="46465"/>
    <cellStyle name="常规 59 7" xfId="46466"/>
    <cellStyle name="常规 64 8" xfId="46467"/>
    <cellStyle name="常规 59 8" xfId="46468"/>
    <cellStyle name="常规 64 9" xfId="46469"/>
    <cellStyle name="常规 59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计算 2 3 8" xfId="46506"/>
    <cellStyle name="常规 6 2 2 2 2 3 2 2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汇总 2 4 4 7 2 4 3 3 2 2 2" xfId="46576"/>
    <cellStyle name="常规 6 2 3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强调文字颜色 4 2 2 3 2 3 2 2 2" xfId="46596"/>
    <cellStyle name="汇总 2 4 4 7 3 2 2 3 2" xfId="46597"/>
    <cellStyle name="常规 6 2 3 2 2 5 3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汇总 2 4 4 7 2 4 2 3 2 3 2" xfId="46631"/>
    <cellStyle name="常规 6 2 3 3 2 5" xfId="46632"/>
    <cellStyle name="强调文字颜色 3 2 2 3 8" xfId="46633"/>
    <cellStyle name="常规 6 2 3 3 3 2" xfId="46634"/>
    <cellStyle name="常规 6 2 3 3 3 2 2 2" xfId="46635"/>
    <cellStyle name="强调文字颜色 3 2 2 3 9" xfId="46636"/>
    <cellStyle name="汇总 2 4 4 7 3 3 3 2 2 2 2" xfId="46637"/>
    <cellStyle name="常规 6 2 3 3 3 3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汇总 2 4 4 7 2 4 2 3 3 3 2" xfId="46664"/>
    <cellStyle name="常规 6 2 3 4 2 5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检查单元格 2 2 2 2 3" xfId="46682"/>
    <cellStyle name="常规 6 2 3 4 4 3 2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输出 2 9" xfId="46692"/>
    <cellStyle name="常规 6 2 3 4 7 2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汇总 2 4 4 7 2 4 3 3 2 3" xfId="46718"/>
    <cellStyle name="常规 6 2 4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70 3 2 2 2" xfId="46742"/>
    <cellStyle name="常规 65 3 2 2 2" xfId="46743"/>
    <cellStyle name="常规 6 2 4 2 6" xfId="46744"/>
    <cellStyle name="常规 70 3 2 2 2 2" xfId="46745"/>
    <cellStyle name="常规 65 3 2 2 2 2" xfId="46746"/>
    <cellStyle name="常规 6 2 4 2 6 2" xfId="46747"/>
    <cellStyle name="常规 70 3 2 2 3" xfId="46748"/>
    <cellStyle name="常规 65 3 2 2 3" xfId="46749"/>
    <cellStyle name="常规 6 2 4 2 7" xfId="46750"/>
    <cellStyle name="常规 70 3 2 2 4" xfId="46751"/>
    <cellStyle name="常规 65 3 2 2 4" xfId="46752"/>
    <cellStyle name="常规 6 2 4 2 8" xfId="46753"/>
    <cellStyle name="常规 6 2 4 3 9" xfId="46754"/>
    <cellStyle name="常规 6 2 5" xfId="46755"/>
    <cellStyle name="常规 6 2 5 2 2" xfId="46756"/>
    <cellStyle name="常规 6 2 5 2 2 2" xfId="46757"/>
    <cellStyle name="常规 72" xfId="46758"/>
    <cellStyle name="常规 67" xfId="46759"/>
    <cellStyle name="常规 6 2 5 2 2 2 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汇总 2 4 4 7 2 4 3 3 3 2" xfId="46782"/>
    <cellStyle name="常规 6 3 3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检查单元格 2 10" xfId="46797"/>
    <cellStyle name="常规 6 4 2 2 2" xfId="46798"/>
    <cellStyle name="常规 6 4 2 2 2 2" xfId="46799"/>
    <cellStyle name="常规 6 4 2 2 3" xfId="46800"/>
    <cellStyle name="常规 98 2" xfId="46801"/>
    <cellStyle name="常规 6 4 2 3" xfId="46802"/>
    <cellStyle name="常规 98 2 2" xfId="46803"/>
    <cellStyle name="常规 6 4 2 3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99 2" xfId="46810"/>
    <cellStyle name="常规 6 4 3 3" xfId="46811"/>
    <cellStyle name="常规 99 2 2" xfId="46812"/>
    <cellStyle name="常规 6 4 3 3 2" xfId="46813"/>
    <cellStyle name="常规 99 3" xfId="46814"/>
    <cellStyle name="常规 6 4 3 4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解释性文本 2 10" xfId="46838"/>
    <cellStyle name="常规 6 6 2 2 2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解释性文本 2 6" xfId="46849"/>
    <cellStyle name="常规 6 6 2 3 2 2 2" xfId="46850"/>
    <cellStyle name="常规 6 6 2 3 2 3" xfId="46851"/>
    <cellStyle name="常规 6 6 2 4" xfId="46852"/>
    <cellStyle name="常规 6 6 2 4 2" xfId="46853"/>
    <cellStyle name="常规 6 6 2 4 2 2" xfId="46854"/>
    <cellStyle name="常规 7 3 2 5 2" xfId="46855"/>
    <cellStyle name="常规 6 6 2 5" xfId="46856"/>
    <cellStyle name="常规 7 3 2 5 2 2" xfId="46857"/>
    <cellStyle name="常规 6 6 2 5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注释 2 6 8" xfId="46868"/>
    <cellStyle name="常规 6 6 4 2 2 2" xfId="46869"/>
    <cellStyle name="常规 6 6 4 2 3" xfId="46870"/>
    <cellStyle name="计算 2 3 2 2 2" xfId="46871"/>
    <cellStyle name="常规 6 6 4 3" xfId="46872"/>
    <cellStyle name="计算 2 3 2 2 3" xfId="46873"/>
    <cellStyle name="常规 6 6 4 4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强调文字颜色 3 2 2 2 3" xfId="46894"/>
    <cellStyle name="常规 6 7 3 3 2" xfId="46895"/>
    <cellStyle name="常规 6 7 3 4" xfId="46896"/>
    <cellStyle name="常规 6 7 4" xfId="46897"/>
    <cellStyle name="常规 6 7 4 2 2" xfId="46898"/>
    <cellStyle name="计算 2 3 3 2 2" xfId="46899"/>
    <cellStyle name="常规 6 7 4 3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计算 2 3 4 2 2" xfId="46914"/>
    <cellStyle name="常规 6 8 4 3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计算 2 3 5 2 2" xfId="46922"/>
    <cellStyle name="常规 6 9 4 3" xfId="46923"/>
    <cellStyle name="常规 70" xfId="46924"/>
    <cellStyle name="常规 65" xfId="46925"/>
    <cellStyle name="常规 70 2 2 2 3" xfId="46926"/>
    <cellStyle name="常规 65 2 2 2 3" xfId="46927"/>
    <cellStyle name="常规 70 2 2 2 4" xfId="46928"/>
    <cellStyle name="常规 65 2 2 2 4" xfId="46929"/>
    <cellStyle name="常规 70 2 2 3 2" xfId="46930"/>
    <cellStyle name="常规 65 2 2 3 2" xfId="46931"/>
    <cellStyle name="强调文字颜色 4 2 2 3 3 2 2" xfId="46932"/>
    <cellStyle name="常规 70 2 2 4" xfId="46933"/>
    <cellStyle name="常规 65 2 2 4" xfId="46934"/>
    <cellStyle name="常规 70 2 3 2 2 2" xfId="46935"/>
    <cellStyle name="常规 65 2 3 2 2 2" xfId="46936"/>
    <cellStyle name="常规 70 2 3 3" xfId="46937"/>
    <cellStyle name="常规 65 2 3 3" xfId="46938"/>
    <cellStyle name="常规 70 2 3 3 2" xfId="46939"/>
    <cellStyle name="常规 65 2 3 3 2" xfId="46940"/>
    <cellStyle name="强调文字颜色 4 2 2 3 3 3 2" xfId="46941"/>
    <cellStyle name="常规 70 2 3 4" xfId="46942"/>
    <cellStyle name="常规 65 2 3 4" xfId="46943"/>
    <cellStyle name="常规 70 2 3 5" xfId="46944"/>
    <cellStyle name="常规 65 2 3 5" xfId="46945"/>
    <cellStyle name="常规 70 2 4 2" xfId="46946"/>
    <cellStyle name="常规 65 2 4 2" xfId="46947"/>
    <cellStyle name="常规 70 2 4 3" xfId="46948"/>
    <cellStyle name="常规 65 2 4 3" xfId="46949"/>
    <cellStyle name="常规 70 2 5 2 2" xfId="46950"/>
    <cellStyle name="常规 65 2 5 2 2" xfId="46951"/>
    <cellStyle name="常规 70 2 5 3" xfId="46952"/>
    <cellStyle name="常规 65 2 5 3" xfId="46953"/>
    <cellStyle name="汇总 2 4 4 7 2 4 4 6 2" xfId="46954"/>
    <cellStyle name="常规 70 2 8" xfId="46955"/>
    <cellStyle name="常规 65 2 8" xfId="46956"/>
    <cellStyle name="常规 70 3 2" xfId="46957"/>
    <cellStyle name="常规 65 3 2" xfId="46958"/>
    <cellStyle name="常规 70 3 2 2" xfId="46959"/>
    <cellStyle name="常规 65 3 2 2" xfId="46960"/>
    <cellStyle name="常规 70 3 2 2 2 2 2" xfId="46961"/>
    <cellStyle name="常规 65 3 2 2 2 2 2" xfId="46962"/>
    <cellStyle name="常规 70 3 2 2 2 3" xfId="46963"/>
    <cellStyle name="常规 65 3 2 2 2 3" xfId="46964"/>
    <cellStyle name="常规 70 3 2 2 3 2" xfId="46965"/>
    <cellStyle name="常规 65 3 2 2 3 2" xfId="46966"/>
    <cellStyle name="常规 70 3 2 3" xfId="46967"/>
    <cellStyle name="常规 65 3 2 3" xfId="46968"/>
    <cellStyle name="强调文字颜色 4 2 2 3 4 2 3" xfId="46969"/>
    <cellStyle name="常规 70 3 2 5" xfId="46970"/>
    <cellStyle name="常规 65 3 2 5" xfId="46971"/>
    <cellStyle name="常规 70 3 2 6" xfId="46972"/>
    <cellStyle name="常规 65 3 2 6" xfId="46973"/>
    <cellStyle name="常规 70 3 2 7" xfId="46974"/>
    <cellStyle name="常规 65 3 2 7" xfId="46975"/>
    <cellStyle name="常规 70 3 2 8" xfId="46976"/>
    <cellStyle name="常规 65 3 2 8" xfId="46977"/>
    <cellStyle name="常规 70 3 3" xfId="46978"/>
    <cellStyle name="常规 65 3 3" xfId="46979"/>
    <cellStyle name="常规 70 3 3 2 2" xfId="46980"/>
    <cellStyle name="常规 65 3 3 2 2" xfId="46981"/>
    <cellStyle name="常规 70 3 3 2 2 2" xfId="46982"/>
    <cellStyle name="常规 65 3 3 2 2 2" xfId="46983"/>
    <cellStyle name="常规 70 3 3 2 3" xfId="46984"/>
    <cellStyle name="常规 65 3 3 2 3" xfId="46985"/>
    <cellStyle name="常规 70 3 3 3" xfId="46986"/>
    <cellStyle name="常规 65 3 3 3" xfId="46987"/>
    <cellStyle name="强调文字颜色 4 2 2 3 4 3 2" xfId="46988"/>
    <cellStyle name="常规 70 3 3 4" xfId="46989"/>
    <cellStyle name="常规 65 3 3 4" xfId="46990"/>
    <cellStyle name="常规 70 3 4" xfId="46991"/>
    <cellStyle name="常规 65 3 4" xfId="46992"/>
    <cellStyle name="常规 70 3 4 2" xfId="46993"/>
    <cellStyle name="常规 65 3 4 2" xfId="46994"/>
    <cellStyle name="常规 70 3 4 2 2" xfId="46995"/>
    <cellStyle name="常规 65 3 4 2 2" xfId="46996"/>
    <cellStyle name="常规 70 3 4 2 2 2" xfId="46997"/>
    <cellStyle name="常规 65 3 4 2 2 2" xfId="46998"/>
    <cellStyle name="常规 70 3 4 2 3" xfId="46999"/>
    <cellStyle name="常规 65 3 4 2 3" xfId="47000"/>
    <cellStyle name="常规 70 3 4 3" xfId="47001"/>
    <cellStyle name="常规 65 3 4 3" xfId="47002"/>
    <cellStyle name="常规 70 3 4 4" xfId="47003"/>
    <cellStyle name="常规 65 3 4 4" xfId="47004"/>
    <cellStyle name="常规 70 3 5 2" xfId="47005"/>
    <cellStyle name="常规 65 3 5 2" xfId="47006"/>
    <cellStyle name="常规 70 3 5 3" xfId="47007"/>
    <cellStyle name="常规 65 3 5 3" xfId="47008"/>
    <cellStyle name="常规 70 3 6 2" xfId="47009"/>
    <cellStyle name="常规 65 3 6 2" xfId="47010"/>
    <cellStyle name="常规 70 3 6 2 2" xfId="47011"/>
    <cellStyle name="常规 65 3 6 2 2" xfId="47012"/>
    <cellStyle name="常规 70 3 7" xfId="47013"/>
    <cellStyle name="常规 65 3 7" xfId="47014"/>
    <cellStyle name="常规 70 3 7 2" xfId="47015"/>
    <cellStyle name="常规 65 3 7 2" xfId="47016"/>
    <cellStyle name="常规 70 3 9" xfId="47017"/>
    <cellStyle name="常规 65 3 9" xfId="47018"/>
    <cellStyle name="常规 70 4" xfId="47019"/>
    <cellStyle name="常规 65 4" xfId="47020"/>
    <cellStyle name="常规 70 4 2" xfId="47021"/>
    <cellStyle name="常规 65 4 2" xfId="47022"/>
    <cellStyle name="常规 70 4 5" xfId="47023"/>
    <cellStyle name="常规 65 4 5" xfId="47024"/>
    <cellStyle name="常规 70 5" xfId="47025"/>
    <cellStyle name="常规 65 5" xfId="47026"/>
    <cellStyle name="常规 70 5 2 2 2" xfId="47027"/>
    <cellStyle name="常规 65 5 2 2 2" xfId="47028"/>
    <cellStyle name="常规 70 5 2 3" xfId="47029"/>
    <cellStyle name="常规 65 5 2 3" xfId="47030"/>
    <cellStyle name="常规 70 5 3 2" xfId="47031"/>
    <cellStyle name="常规 65 5 3 2" xfId="47032"/>
    <cellStyle name="常规 70 7 3" xfId="47033"/>
    <cellStyle name="常规 65 7 3" xfId="47034"/>
    <cellStyle name="常规 70 8" xfId="47035"/>
    <cellStyle name="常规 65 8" xfId="47036"/>
    <cellStyle name="常规 70 8 2" xfId="47037"/>
    <cellStyle name="常规 65 8 2" xfId="47038"/>
    <cellStyle name="常规 70 9" xfId="47039"/>
    <cellStyle name="常规 7 3 3 3 2 2" xfId="47040"/>
    <cellStyle name="常规 65 9" xfId="47041"/>
    <cellStyle name="常规 71" xfId="47042"/>
    <cellStyle name="常规 66" xfId="47043"/>
    <cellStyle name="常规 71 10" xfId="47044"/>
    <cellStyle name="常规 66 10" xfId="47045"/>
    <cellStyle name="常规 71 2" xfId="47046"/>
    <cellStyle name="常规 66 2" xfId="47047"/>
    <cellStyle name="常规 71 2 2 3" xfId="47048"/>
    <cellStyle name="常规 66 2 2 3" xfId="47049"/>
    <cellStyle name="常规 71 2 2 3 2" xfId="47050"/>
    <cellStyle name="常规 66 2 2 3 2" xfId="47051"/>
    <cellStyle name="常规 71 2 2 4" xfId="47052"/>
    <cellStyle name="常规 66 2 2 4" xfId="47053"/>
    <cellStyle name="常规 71 2 3 2" xfId="47054"/>
    <cellStyle name="常规 66 2 3 2" xfId="47055"/>
    <cellStyle name="常规 71 2 3 3" xfId="47056"/>
    <cellStyle name="常规 66 2 3 3" xfId="47057"/>
    <cellStyle name="常规 71 2 3 3 2" xfId="47058"/>
    <cellStyle name="常规 66 2 3 3 2" xfId="47059"/>
    <cellStyle name="常规 71 2 3 4" xfId="47060"/>
    <cellStyle name="常规 66 2 3 4" xfId="47061"/>
    <cellStyle name="常规 71 2 3 5" xfId="47062"/>
    <cellStyle name="常规 66 2 3 5" xfId="47063"/>
    <cellStyle name="常规 71 2 4 2" xfId="47064"/>
    <cellStyle name="常规 66 2 4 2" xfId="47065"/>
    <cellStyle name="常规 71 2 4 3" xfId="47066"/>
    <cellStyle name="常规 66 2 4 3" xfId="47067"/>
    <cellStyle name="常规 71 2 5 3" xfId="47068"/>
    <cellStyle name="常规 66 2 5 3" xfId="47069"/>
    <cellStyle name="常规 71 2 8" xfId="47070"/>
    <cellStyle name="常规 66 2 8" xfId="47071"/>
    <cellStyle name="警告文本 2 4 2 2" xfId="47072"/>
    <cellStyle name="常规 71 3 2 2 2" xfId="47073"/>
    <cellStyle name="常规 66 3 2 2 2" xfId="47074"/>
    <cellStyle name="警告文本 2 4 2 3" xfId="47075"/>
    <cellStyle name="常规 71 3 2 2 3" xfId="47076"/>
    <cellStyle name="常规 66 3 2 2 3" xfId="47077"/>
    <cellStyle name="常规 71 3 2 2 4" xfId="47078"/>
    <cellStyle name="常规 66 3 2 2 4" xfId="47079"/>
    <cellStyle name="警告文本 2 4 3" xfId="47080"/>
    <cellStyle name="常规 71 3 2 3" xfId="47081"/>
    <cellStyle name="常规 66 3 2 3" xfId="47082"/>
    <cellStyle name="警告文本 2 4 3 2" xfId="47083"/>
    <cellStyle name="常规 71 3 2 3 2" xfId="47084"/>
    <cellStyle name="常规 66 3 2 3 2" xfId="47085"/>
    <cellStyle name="警告文本 2 4 4" xfId="47086"/>
    <cellStyle name="常规 71 3 2 4" xfId="47087"/>
    <cellStyle name="常规 66 3 2 4" xfId="47088"/>
    <cellStyle name="常规 71 3 2 4 2" xfId="47089"/>
    <cellStyle name="常规 66 3 2 4 2" xfId="47090"/>
    <cellStyle name="常规 71 3 2 4 2 2" xfId="47091"/>
    <cellStyle name="常规 66 3 2 4 2 2" xfId="47092"/>
    <cellStyle name="警告文本 2 4 5" xfId="47093"/>
    <cellStyle name="常规 71 3 2 5" xfId="47094"/>
    <cellStyle name="常规 66 3 2 5" xfId="47095"/>
    <cellStyle name="常规 71 3 2 5 2" xfId="47096"/>
    <cellStyle name="常规 66 3 2 5 2" xfId="47097"/>
    <cellStyle name="常规 71 3 2 5 2 2" xfId="47098"/>
    <cellStyle name="常规 66 3 2 5 2 2" xfId="47099"/>
    <cellStyle name="常规 71 3 2 6" xfId="47100"/>
    <cellStyle name="常规 66 3 2 6" xfId="47101"/>
    <cellStyle name="常规 71 3 2 6 2" xfId="47102"/>
    <cellStyle name="常规 66 3 2 6 2" xfId="47103"/>
    <cellStyle name="常规 71 3 2 7" xfId="47104"/>
    <cellStyle name="常规 66 3 2 7" xfId="47105"/>
    <cellStyle name="常规 71 3 2 8" xfId="47106"/>
    <cellStyle name="常规 66 3 2 8" xfId="47107"/>
    <cellStyle name="警告文本 2 5 2" xfId="47108"/>
    <cellStyle name="常规 71 3 3 2" xfId="47109"/>
    <cellStyle name="常规 66 3 3 2" xfId="47110"/>
    <cellStyle name="警告文本 2 5 2 2" xfId="47111"/>
    <cellStyle name="常规 71 3 3 2 2" xfId="47112"/>
    <cellStyle name="常规 66 3 3 2 2" xfId="47113"/>
    <cellStyle name="警告文本 2 5 2 2 2" xfId="47114"/>
    <cellStyle name="常规 71 3 3 2 2 2" xfId="47115"/>
    <cellStyle name="常规 66 3 3 2 2 2" xfId="47116"/>
    <cellStyle name="警告文本 2 5 2 3" xfId="47117"/>
    <cellStyle name="常规 71 3 3 2 3" xfId="47118"/>
    <cellStyle name="常规 66 3 3 2 3" xfId="47119"/>
    <cellStyle name="警告文本 2 5 3" xfId="47120"/>
    <cellStyle name="常规 71 3 3 3" xfId="47121"/>
    <cellStyle name="常规 66 3 3 3" xfId="47122"/>
    <cellStyle name="警告文本 2 5 3 2" xfId="47123"/>
    <cellStyle name="常规 71 3 3 3 2" xfId="47124"/>
    <cellStyle name="常规 66 3 3 3 2" xfId="47125"/>
    <cellStyle name="警告文本 2 5 4" xfId="47126"/>
    <cellStyle name="常规 71 3 3 4" xfId="47127"/>
    <cellStyle name="常规 66 3 3 4" xfId="47128"/>
    <cellStyle name="警告文本 2 6 2" xfId="47129"/>
    <cellStyle name="常规 71 3 4 2" xfId="47130"/>
    <cellStyle name="常规 66 3 4 2" xfId="47131"/>
    <cellStyle name="警告文本 2 6 2 2" xfId="47132"/>
    <cellStyle name="常规 71 3 4 2 2" xfId="47133"/>
    <cellStyle name="常规 66 3 4 2 2" xfId="47134"/>
    <cellStyle name="常规 71 3 4 2 3" xfId="47135"/>
    <cellStyle name="常规 66 3 4 2 3" xfId="47136"/>
    <cellStyle name="警告文本 2 6 3" xfId="47137"/>
    <cellStyle name="常规 71 3 4 3" xfId="47138"/>
    <cellStyle name="常规 66 3 4 3" xfId="47139"/>
    <cellStyle name="常规 71 3 4 3 2" xfId="47140"/>
    <cellStyle name="常规 66 3 4 3 2" xfId="47141"/>
    <cellStyle name="常规 71 3 4 4" xfId="47142"/>
    <cellStyle name="常规 66 3 4 4" xfId="47143"/>
    <cellStyle name="警告文本 2 7 2" xfId="47144"/>
    <cellStyle name="常规 71 3 5 2" xfId="47145"/>
    <cellStyle name="常规 66 3 5 2" xfId="47146"/>
    <cellStyle name="警告文本 2 7 2 2" xfId="47147"/>
    <cellStyle name="常规 71 3 5 2 2" xfId="47148"/>
    <cellStyle name="常规 66 3 5 2 2" xfId="47149"/>
    <cellStyle name="警告文本 2 7 3" xfId="47150"/>
    <cellStyle name="常规 71 3 5 3" xfId="47151"/>
    <cellStyle name="常规 66 3 5 3" xfId="47152"/>
    <cellStyle name="警告文本 2 8 2" xfId="47153"/>
    <cellStyle name="常规 71 3 6 2" xfId="47154"/>
    <cellStyle name="常规 66 3 6 2" xfId="47155"/>
    <cellStyle name="常规 71 3 6 2 2" xfId="47156"/>
    <cellStyle name="常规 66 3 6 2 2" xfId="47157"/>
    <cellStyle name="警告文本 2 9" xfId="47158"/>
    <cellStyle name="常规 71 3 7" xfId="47159"/>
    <cellStyle name="常规 66 3 7" xfId="47160"/>
    <cellStyle name="常规 71 3 7 2" xfId="47161"/>
    <cellStyle name="常规 66 3 7 2" xfId="47162"/>
    <cellStyle name="常规 71 3 8" xfId="47163"/>
    <cellStyle name="常规 66 3 8" xfId="47164"/>
    <cellStyle name="常规 71 3 9" xfId="47165"/>
    <cellStyle name="常规 66 3 9" xfId="47166"/>
    <cellStyle name="常规 71 4" xfId="47167"/>
    <cellStyle name="常规 66 4" xfId="47168"/>
    <cellStyle name="常规 71 4 2 2 2" xfId="47169"/>
    <cellStyle name="常规 66 4 2 2 2" xfId="47170"/>
    <cellStyle name="常规 71 4 2 3" xfId="47171"/>
    <cellStyle name="常规 66 4 2 3" xfId="47172"/>
    <cellStyle name="常规 71 4 3 2" xfId="47173"/>
    <cellStyle name="常规 66 4 3 2" xfId="47174"/>
    <cellStyle name="常规 71 4 4" xfId="47175"/>
    <cellStyle name="常规 66 4 4" xfId="47176"/>
    <cellStyle name="常规 71 4 5" xfId="47177"/>
    <cellStyle name="常规 66 4 5" xfId="47178"/>
    <cellStyle name="常规 71 5" xfId="47179"/>
    <cellStyle name="常规 66 5" xfId="47180"/>
    <cellStyle name="常规 71 5 2 2 2" xfId="47181"/>
    <cellStyle name="常规 66 5 2 2 2" xfId="47182"/>
    <cellStyle name="常规 71 5 2 3" xfId="47183"/>
    <cellStyle name="常规 66 5 2 3" xfId="47184"/>
    <cellStyle name="常规 71 5 4" xfId="47185"/>
    <cellStyle name="常规 66 5 4" xfId="47186"/>
    <cellStyle name="常规 71 7" xfId="47187"/>
    <cellStyle name="常规 66 7" xfId="47188"/>
    <cellStyle name="常规 71 8" xfId="47189"/>
    <cellStyle name="常规 66 8" xfId="47190"/>
    <cellStyle name="常规 71 8 2" xfId="47191"/>
    <cellStyle name="常规 66 8 2" xfId="47192"/>
    <cellStyle name="常规 71 9" xfId="47193"/>
    <cellStyle name="常规 7 3 3 3 3 2" xfId="47194"/>
    <cellStyle name="常规 66 9" xfId="47195"/>
    <cellStyle name="常规 72 2" xfId="47196"/>
    <cellStyle name="常规 67 2" xfId="47197"/>
    <cellStyle name="常规 72 2 2 2 2" xfId="47198"/>
    <cellStyle name="常规 67 2 2 2 2" xfId="47199"/>
    <cellStyle name="常规 72 2 2 2 2 2" xfId="47200"/>
    <cellStyle name="常规 67 2 2 2 2 2" xfId="47201"/>
    <cellStyle name="常规 72 2 2 2 3" xfId="47202"/>
    <cellStyle name="常规 67 2 2 2 3" xfId="47203"/>
    <cellStyle name="常规 72 2 2 2 4" xfId="47204"/>
    <cellStyle name="常规 67 2 2 2 4" xfId="47205"/>
    <cellStyle name="常规 72 2 2 3" xfId="47206"/>
    <cellStyle name="常规 67 2 2 3" xfId="47207"/>
    <cellStyle name="常规 72 2 2 3 2" xfId="47208"/>
    <cellStyle name="常规 67 2 2 3 2" xfId="47209"/>
    <cellStyle name="常规 72 2 2 5" xfId="47210"/>
    <cellStyle name="常规 67 2 2 5" xfId="47211"/>
    <cellStyle name="常规 72 2 3 2" xfId="47212"/>
    <cellStyle name="常规 67 2 3 2" xfId="47213"/>
    <cellStyle name="常规 72 2 3 2 2" xfId="47214"/>
    <cellStyle name="常规 67 2 3 2 2" xfId="47215"/>
    <cellStyle name="常规 72 2 3 2 2 2" xfId="47216"/>
    <cellStyle name="常规 67 2 3 2 2 2" xfId="47217"/>
    <cellStyle name="常规 72 2 3 2 3" xfId="47218"/>
    <cellStyle name="常规 67 2 3 2 3" xfId="47219"/>
    <cellStyle name="常规 72 2 3 3" xfId="47220"/>
    <cellStyle name="常规 67 2 3 3" xfId="47221"/>
    <cellStyle name="常规 72 2 3 3 2" xfId="47222"/>
    <cellStyle name="常规 67 2 3 3 2" xfId="47223"/>
    <cellStyle name="常规 72 2 3 4" xfId="47224"/>
    <cellStyle name="常规 67 2 3 4" xfId="47225"/>
    <cellStyle name="常规 72 2 3 5" xfId="47226"/>
    <cellStyle name="常规 67 2 3 5" xfId="47227"/>
    <cellStyle name="常规 72 2 4 2" xfId="47228"/>
    <cellStyle name="常规 67 2 4 2" xfId="47229"/>
    <cellStyle name="常规 72 2 4 3" xfId="47230"/>
    <cellStyle name="常规 67 2 4 3" xfId="47231"/>
    <cellStyle name="常规 72 2 5 2" xfId="47232"/>
    <cellStyle name="常规 67 2 5 2" xfId="47233"/>
    <cellStyle name="常规 72 2 5 2 2" xfId="47234"/>
    <cellStyle name="常规 67 2 5 2 2" xfId="47235"/>
    <cellStyle name="常规 72 2 5 3" xfId="47236"/>
    <cellStyle name="常规 67 2 5 3" xfId="47237"/>
    <cellStyle name="常规 72 2 8" xfId="47238"/>
    <cellStyle name="常规 67 2 8" xfId="47239"/>
    <cellStyle name="常规 72 3 2 2" xfId="47240"/>
    <cellStyle name="常规 67 3 2 2" xfId="47241"/>
    <cellStyle name="常规 72 3 2 2 2" xfId="47242"/>
    <cellStyle name="常规 67 3 2 2 2" xfId="47243"/>
    <cellStyle name="常规 72 3 2 2 2 2" xfId="47244"/>
    <cellStyle name="常规 67 3 2 2 2 2" xfId="47245"/>
    <cellStyle name="常规 72 3 2 2 2 2 2" xfId="47246"/>
    <cellStyle name="常规 67 3 2 2 2 2 2" xfId="47247"/>
    <cellStyle name="常规 72 3 2 2 2 3" xfId="47248"/>
    <cellStyle name="常规 67 3 2 2 2 3" xfId="47249"/>
    <cellStyle name="常规 72 3 2 2 3" xfId="47250"/>
    <cellStyle name="常规 67 3 2 2 3" xfId="47251"/>
    <cellStyle name="常规 72 3 2 2 3 2" xfId="47252"/>
    <cellStyle name="常规 67 3 2 2 3 2" xfId="47253"/>
    <cellStyle name="常规 72 3 2 2 4" xfId="47254"/>
    <cellStyle name="常规 67 3 2 2 4" xfId="47255"/>
    <cellStyle name="常规 72 3 2 8" xfId="47256"/>
    <cellStyle name="常规 67 3 2 8" xfId="47257"/>
    <cellStyle name="常规 72 3 3" xfId="47258"/>
    <cellStyle name="常规 67 3 3" xfId="47259"/>
    <cellStyle name="常规 72 3 3 2" xfId="47260"/>
    <cellStyle name="常规 67 3 3 2" xfId="47261"/>
    <cellStyle name="常规 72 3 3 2 2" xfId="47262"/>
    <cellStyle name="常规 67 3 3 2 2" xfId="47263"/>
    <cellStyle name="常规 72 3 3 2 2 2" xfId="47264"/>
    <cellStyle name="常规 67 3 3 2 2 2" xfId="47265"/>
    <cellStyle name="常规 72 3 3 2 3" xfId="47266"/>
    <cellStyle name="常规 67 3 3 2 3" xfId="47267"/>
    <cellStyle name="常规 72 3 4" xfId="47268"/>
    <cellStyle name="常规 67 3 4" xfId="47269"/>
    <cellStyle name="常规 72 3 4 2" xfId="47270"/>
    <cellStyle name="常规 67 3 4 2" xfId="47271"/>
    <cellStyle name="常规 72 3 4 2 2" xfId="47272"/>
    <cellStyle name="常规 67 3 4 2 2" xfId="47273"/>
    <cellStyle name="常规 72 3 4 2 2 2" xfId="47274"/>
    <cellStyle name="常规 67 3 4 2 2 2" xfId="47275"/>
    <cellStyle name="常规 72 3 4 2 3" xfId="47276"/>
    <cellStyle name="常规 67 3 4 2 3" xfId="47277"/>
    <cellStyle name="常规 72 3 5" xfId="47278"/>
    <cellStyle name="常规 67 3 5" xfId="47279"/>
    <cellStyle name="常规 72 3 5 2" xfId="47280"/>
    <cellStyle name="常规 67 3 5 2" xfId="47281"/>
    <cellStyle name="常规 72 3 5 2 2" xfId="47282"/>
    <cellStyle name="常规 67 3 5 2 2" xfId="47283"/>
    <cellStyle name="常规 72 3 6 2" xfId="47284"/>
    <cellStyle name="常规 67 3 6 2" xfId="47285"/>
    <cellStyle name="常规 72 3 6 2 2" xfId="47286"/>
    <cellStyle name="常规 67 3 6 2 2" xfId="47287"/>
    <cellStyle name="常规 72 3 7 2" xfId="47288"/>
    <cellStyle name="常规 67 3 7 2" xfId="47289"/>
    <cellStyle name="常规 72 3 8" xfId="47290"/>
    <cellStyle name="常规 67 3 8" xfId="47291"/>
    <cellStyle name="常规 72 3 9" xfId="47292"/>
    <cellStyle name="常规 67 3 9" xfId="47293"/>
    <cellStyle name="常规 72 4 2" xfId="47294"/>
    <cellStyle name="常规 67 4 2" xfId="47295"/>
    <cellStyle name="常规 72 4 2 2" xfId="47296"/>
    <cellStyle name="常规 67 4 2 2" xfId="47297"/>
    <cellStyle name="常规 72 4 2 2 2" xfId="47298"/>
    <cellStyle name="常规 67 4 2 2 2" xfId="47299"/>
    <cellStyle name="常规 72 4 3" xfId="47300"/>
    <cellStyle name="常规 67 4 3" xfId="47301"/>
    <cellStyle name="常规 72 4 3 2" xfId="47302"/>
    <cellStyle name="常规 67 4 3 2" xfId="47303"/>
    <cellStyle name="常规 72 4 4" xfId="47304"/>
    <cellStyle name="常规 67 4 4" xfId="47305"/>
    <cellStyle name="常规 72 4 5" xfId="47306"/>
    <cellStyle name="常规 67 4 5" xfId="47307"/>
    <cellStyle name="常规 72 5" xfId="47308"/>
    <cellStyle name="常规 67 5" xfId="47309"/>
    <cellStyle name="常规 72 5 2 2" xfId="47310"/>
    <cellStyle name="常规 67 5 2 2" xfId="47311"/>
    <cellStyle name="常规 72 5 2 2 2" xfId="47312"/>
    <cellStyle name="常规 67 5 2 2 2" xfId="47313"/>
    <cellStyle name="常规 72 5 3" xfId="47314"/>
    <cellStyle name="常规 67 5 3" xfId="47315"/>
    <cellStyle name="常规 72 5 3 2" xfId="47316"/>
    <cellStyle name="常规 67 5 3 2" xfId="47317"/>
    <cellStyle name="常规 72 5 4" xfId="47318"/>
    <cellStyle name="常规 67 5 4" xfId="47319"/>
    <cellStyle name="常规 72 6" xfId="47320"/>
    <cellStyle name="常规 67 6" xfId="47321"/>
    <cellStyle name="常规 72 6 2" xfId="47322"/>
    <cellStyle name="常规 67 6 2" xfId="47323"/>
    <cellStyle name="常规 72 6 3" xfId="47324"/>
    <cellStyle name="常规 67 6 3" xfId="47325"/>
    <cellStyle name="常规 72 7" xfId="47326"/>
    <cellStyle name="常规 67 7" xfId="47327"/>
    <cellStyle name="常规 72 7 2" xfId="47328"/>
    <cellStyle name="常规 67 7 2" xfId="47329"/>
    <cellStyle name="常规 72 7 3" xfId="47330"/>
    <cellStyle name="常规 67 7 3" xfId="47331"/>
    <cellStyle name="常规 72 8" xfId="47332"/>
    <cellStyle name="常规 67 8" xfId="47333"/>
    <cellStyle name="常规 72 8 2" xfId="47334"/>
    <cellStyle name="常规 67 8 2" xfId="47335"/>
    <cellStyle name="常规 72 9" xfId="47336"/>
    <cellStyle name="常规 67 9" xfId="47337"/>
    <cellStyle name="常规 73" xfId="47338"/>
    <cellStyle name="常规 68" xfId="47339"/>
    <cellStyle name="常规 73 2" xfId="47340"/>
    <cellStyle name="常规 68 2" xfId="47341"/>
    <cellStyle name="常规 73 2 2" xfId="47342"/>
    <cellStyle name="常规 68 2 2" xfId="47343"/>
    <cellStyle name="常规 73 2 2 2" xfId="47344"/>
    <cellStyle name="常规 68 2 2 2" xfId="47345"/>
    <cellStyle name="常规 73 2 2 2 2 2" xfId="47346"/>
    <cellStyle name="常规 68 2 2 2 2 2" xfId="47347"/>
    <cellStyle name="常规 73 2 2 2 4" xfId="47348"/>
    <cellStyle name="常规 68 2 2 2 4" xfId="47349"/>
    <cellStyle name="常规 73 2 2 4" xfId="47350"/>
    <cellStyle name="常规 68 2 2 4" xfId="47351"/>
    <cellStyle name="常规 73 2 2 5" xfId="47352"/>
    <cellStyle name="常规 68 2 2 5" xfId="47353"/>
    <cellStyle name="常规 73 2 3 2" xfId="47354"/>
    <cellStyle name="常规 68 2 3 2" xfId="47355"/>
    <cellStyle name="常规 73 2 3 2 2 2" xfId="47356"/>
    <cellStyle name="常规 68 2 3 2 2 2" xfId="47357"/>
    <cellStyle name="常规 73 2 3 3" xfId="47358"/>
    <cellStyle name="常规 68 2 3 3" xfId="47359"/>
    <cellStyle name="常规 73 2 3 4" xfId="47360"/>
    <cellStyle name="常规 68 2 3 4" xfId="47361"/>
    <cellStyle name="常规 73 2 3 5" xfId="47362"/>
    <cellStyle name="常规 68 2 3 5" xfId="47363"/>
    <cellStyle name="常规 73 2 4" xfId="47364"/>
    <cellStyle name="常规 68 2 4" xfId="47365"/>
    <cellStyle name="常规 73 2 4 2" xfId="47366"/>
    <cellStyle name="常规 68 2 4 2" xfId="47367"/>
    <cellStyle name="常规 73 2 4 3" xfId="47368"/>
    <cellStyle name="常规 68 2 4 3" xfId="47369"/>
    <cellStyle name="常规 73 2 5 2 2" xfId="47370"/>
    <cellStyle name="常规 68 2 5 2 2" xfId="47371"/>
    <cellStyle name="常规 73 2 5 3" xfId="47372"/>
    <cellStyle name="常规 68 2 5 3" xfId="47373"/>
    <cellStyle name="常规 73 2 6 2" xfId="47374"/>
    <cellStyle name="常规 68 2 6 2" xfId="47375"/>
    <cellStyle name="常规 73 2 8" xfId="47376"/>
    <cellStyle name="常规 68 2 8" xfId="47377"/>
    <cellStyle name="常规 73 3 2" xfId="47378"/>
    <cellStyle name="常规 68 3 2" xfId="47379"/>
    <cellStyle name="常规 73 3 2 2" xfId="47380"/>
    <cellStyle name="常规 68 3 2 2" xfId="47381"/>
    <cellStyle name="常规 73 3 2 4 2 2" xfId="47382"/>
    <cellStyle name="常规 68 3 2 4 2 2" xfId="47383"/>
    <cellStyle name="常规 73 3 2 4 3" xfId="47384"/>
    <cellStyle name="常规 68 3 2 4 3" xfId="47385"/>
    <cellStyle name="常规 73 3 2 6" xfId="47386"/>
    <cellStyle name="常规 68 3 2 6" xfId="47387"/>
    <cellStyle name="常规 73 3 2 7" xfId="47388"/>
    <cellStyle name="常规 68 3 2 7" xfId="47389"/>
    <cellStyle name="常规 73 3 2 8" xfId="47390"/>
    <cellStyle name="常规 68 3 2 8" xfId="47391"/>
    <cellStyle name="常规 73 3 3" xfId="47392"/>
    <cellStyle name="常规 68 3 3" xfId="47393"/>
    <cellStyle name="常规 73 3 3 2" xfId="47394"/>
    <cellStyle name="常规 68 3 3 2" xfId="47395"/>
    <cellStyle name="常规 73 3 3 2 2 2" xfId="47396"/>
    <cellStyle name="常规 68 3 3 2 2 2" xfId="47397"/>
    <cellStyle name="常规 73 3 3 2 3" xfId="47398"/>
    <cellStyle name="常规 68 3 3 2 3" xfId="47399"/>
    <cellStyle name="常规 73 3 4" xfId="47400"/>
    <cellStyle name="常规 68 3 4" xfId="47401"/>
    <cellStyle name="常规 73 3 4 2" xfId="47402"/>
    <cellStyle name="常规 68 3 4 2" xfId="47403"/>
    <cellStyle name="常规 73 3 4 2 2 2" xfId="47404"/>
    <cellStyle name="常规 68 3 4 2 2 2" xfId="47405"/>
    <cellStyle name="常规 73 3 6" xfId="47406"/>
    <cellStyle name="常规 68 3 6" xfId="47407"/>
    <cellStyle name="输入 2 2 10" xfId="47408"/>
    <cellStyle name="常规 73 3 6 2" xfId="47409"/>
    <cellStyle name="常规 68 3 6 2" xfId="47410"/>
    <cellStyle name="常规 73 3 6 2 2" xfId="47411"/>
    <cellStyle name="常规 68 3 6 2 2" xfId="47412"/>
    <cellStyle name="常规 73 3 7" xfId="47413"/>
    <cellStyle name="常规 68 3 7" xfId="47414"/>
    <cellStyle name="常规 73 3 7 2" xfId="47415"/>
    <cellStyle name="常规 68 3 7 2" xfId="47416"/>
    <cellStyle name="常规 73 3 8" xfId="47417"/>
    <cellStyle name="常规 68 3 8" xfId="47418"/>
    <cellStyle name="常规 73 3 9" xfId="47419"/>
    <cellStyle name="常规 68 3 9" xfId="47420"/>
    <cellStyle name="常规 73 4" xfId="47421"/>
    <cellStyle name="常规 68 4" xfId="47422"/>
    <cellStyle name="常规 73 4 2" xfId="47423"/>
    <cellStyle name="常规 68 4 2" xfId="47424"/>
    <cellStyle name="常规 73 4 2 2" xfId="47425"/>
    <cellStyle name="常规 68 4 2 2" xfId="47426"/>
    <cellStyle name="常规 73 4 3" xfId="47427"/>
    <cellStyle name="常规 68 4 3" xfId="47428"/>
    <cellStyle name="常规 73 4 3 2" xfId="47429"/>
    <cellStyle name="常规 68 4 3 2" xfId="47430"/>
    <cellStyle name="常规 73 4 4" xfId="47431"/>
    <cellStyle name="常规 68 4 4" xfId="47432"/>
    <cellStyle name="常规 73 4 5" xfId="47433"/>
    <cellStyle name="常规 68 4 5" xfId="47434"/>
    <cellStyle name="常规 73 5" xfId="47435"/>
    <cellStyle name="常规 68 5" xfId="47436"/>
    <cellStyle name="常规 73 5 2 2" xfId="47437"/>
    <cellStyle name="常规 68 5 2 2" xfId="47438"/>
    <cellStyle name="常规 73 5 2 2 2" xfId="47439"/>
    <cellStyle name="常规 68 5 2 2 2" xfId="47440"/>
    <cellStyle name="常规 73 5 3" xfId="47441"/>
    <cellStyle name="常规 68 5 3" xfId="47442"/>
    <cellStyle name="常规 73 5 3 2" xfId="47443"/>
    <cellStyle name="常规 68 5 3 2" xfId="47444"/>
    <cellStyle name="常规 73 5 4" xfId="47445"/>
    <cellStyle name="常规 68 5 4" xfId="47446"/>
    <cellStyle name="常规 73 6" xfId="47447"/>
    <cellStyle name="常规 68 6" xfId="47448"/>
    <cellStyle name="常规 73 6 2 2" xfId="47449"/>
    <cellStyle name="常规 68 6 2 2" xfId="47450"/>
    <cellStyle name="常规 73 6 3" xfId="47451"/>
    <cellStyle name="常规 68 6 3" xfId="47452"/>
    <cellStyle name="常规 73 7" xfId="47453"/>
    <cellStyle name="常规 68 7" xfId="47454"/>
    <cellStyle name="常规 73 7 2" xfId="47455"/>
    <cellStyle name="常规 68 7 2" xfId="47456"/>
    <cellStyle name="常规 73 7 2 2" xfId="47457"/>
    <cellStyle name="常规 68 7 2 2" xfId="47458"/>
    <cellStyle name="常规 73 7 3" xfId="47459"/>
    <cellStyle name="常规 68 7 3" xfId="47460"/>
    <cellStyle name="常规 73 8" xfId="47461"/>
    <cellStyle name="常规 68 8" xfId="47462"/>
    <cellStyle name="常规 73 8 2" xfId="47463"/>
    <cellStyle name="常规 68 8 2" xfId="47464"/>
    <cellStyle name="常规 73 9" xfId="47465"/>
    <cellStyle name="常规 68 9" xfId="47466"/>
    <cellStyle name="常规 74 2 2" xfId="47467"/>
    <cellStyle name="常规 69 2 2" xfId="47468"/>
    <cellStyle name="常规 74 2 2 2" xfId="47469"/>
    <cellStyle name="常规 69 2 2 2" xfId="47470"/>
    <cellStyle name="常规 74 2 2 4" xfId="47471"/>
    <cellStyle name="常规 69 2 2 4" xfId="47472"/>
    <cellStyle name="常规 74 2 3 2" xfId="47473"/>
    <cellStyle name="常规 69 2 3 2" xfId="47474"/>
    <cellStyle name="常规 74 2 3 2 2 2" xfId="47475"/>
    <cellStyle name="常规 69 2 3 2 2 2" xfId="47476"/>
    <cellStyle name="常规 74 2 3 3" xfId="47477"/>
    <cellStyle name="常规 69 2 3 3" xfId="47478"/>
    <cellStyle name="常规 74 2 3 4" xfId="47479"/>
    <cellStyle name="常规 69 2 3 4" xfId="47480"/>
    <cellStyle name="常规 74 2 3 5" xfId="47481"/>
    <cellStyle name="常规 69 2 3 5" xfId="47482"/>
    <cellStyle name="常规 74 2 4" xfId="47483"/>
    <cellStyle name="常规 69 2 4" xfId="47484"/>
    <cellStyle name="常规 74 2 4 2" xfId="47485"/>
    <cellStyle name="常规 69 2 4 2" xfId="47486"/>
    <cellStyle name="常规 74 2 4 3" xfId="47487"/>
    <cellStyle name="常规 69 2 4 3" xfId="47488"/>
    <cellStyle name="常规 74 2 5 2 2" xfId="47489"/>
    <cellStyle name="常规 69 2 5 2 2" xfId="47490"/>
    <cellStyle name="常规 74 2 5 3" xfId="47491"/>
    <cellStyle name="常规 69 2 5 3" xfId="47492"/>
    <cellStyle name="常规 74 2 6 2" xfId="47493"/>
    <cellStyle name="常规 69 2 6 2" xfId="47494"/>
    <cellStyle name="常规 74 2 8" xfId="47495"/>
    <cellStyle name="常规 69 2 8" xfId="47496"/>
    <cellStyle name="常规 74 3" xfId="47497"/>
    <cellStyle name="常规 69 3" xfId="47498"/>
    <cellStyle name="常规 74 3 2" xfId="47499"/>
    <cellStyle name="常规 69 3 2" xfId="47500"/>
    <cellStyle name="常规 74 3 2 2" xfId="47501"/>
    <cellStyle name="常规 69 3 2 2" xfId="47502"/>
    <cellStyle name="常规 74 3 2 2 2 2" xfId="47503"/>
    <cellStyle name="常规 69 3 2 2 2 2" xfId="47504"/>
    <cellStyle name="常规 74 3 2 2 2 3" xfId="47505"/>
    <cellStyle name="常规 69 3 2 2 2 3" xfId="47506"/>
    <cellStyle name="常规 74 3 2 2 3 2" xfId="47507"/>
    <cellStyle name="常规 69 3 2 2 3 2" xfId="47508"/>
    <cellStyle name="常规 74 3 2 3 2 3" xfId="47509"/>
    <cellStyle name="常规 69 3 2 3 2 3" xfId="47510"/>
    <cellStyle name="常规 74 3 2 5 2 2" xfId="47511"/>
    <cellStyle name="常规 69 3 2 5 2 2" xfId="47512"/>
    <cellStyle name="常规 74 3 2 8" xfId="47513"/>
    <cellStyle name="常规 69 3 2 8" xfId="47514"/>
    <cellStyle name="常规 74 3 3" xfId="47515"/>
    <cellStyle name="常规 69 3 3" xfId="47516"/>
    <cellStyle name="常规 74 3 3 2" xfId="47517"/>
    <cellStyle name="常规 69 3 3 2" xfId="47518"/>
    <cellStyle name="常规 74 3 4" xfId="47519"/>
    <cellStyle name="常规 69 3 4" xfId="47520"/>
    <cellStyle name="常规 74 3 4 2" xfId="47521"/>
    <cellStyle name="常规 69 3 4 2" xfId="47522"/>
    <cellStyle name="常规 74 3 4 2 2 2" xfId="47523"/>
    <cellStyle name="常规 69 3 4 2 2 2" xfId="47524"/>
    <cellStyle name="常规 74 3 4 2 3" xfId="47525"/>
    <cellStyle name="常规 69 3 4 2 3" xfId="47526"/>
    <cellStyle name="常规 74 3 5 2" xfId="47527"/>
    <cellStyle name="常规 69 3 5 2" xfId="47528"/>
    <cellStyle name="常规 74 3 5 2 2" xfId="47529"/>
    <cellStyle name="常规 69 3 5 2 2" xfId="47530"/>
    <cellStyle name="常规 74 3 9" xfId="47531"/>
    <cellStyle name="常规 69 3 9" xfId="47532"/>
    <cellStyle name="常规 74 4" xfId="47533"/>
    <cellStyle name="常规 69 4" xfId="47534"/>
    <cellStyle name="常规 74 4 2" xfId="47535"/>
    <cellStyle name="常规 69 4 2" xfId="47536"/>
    <cellStyle name="常规 74 4 2 2" xfId="47537"/>
    <cellStyle name="常规 69 4 2 2" xfId="47538"/>
    <cellStyle name="常规 74 4 2 2 2" xfId="47539"/>
    <cellStyle name="常规 69 4 2 2 2" xfId="47540"/>
    <cellStyle name="常规 74 4 3" xfId="47541"/>
    <cellStyle name="常规 69 4 3" xfId="47542"/>
    <cellStyle name="常规 74 4 3 2" xfId="47543"/>
    <cellStyle name="常规 69 4 3 2" xfId="47544"/>
    <cellStyle name="常规 74 4 4" xfId="47545"/>
    <cellStyle name="常规 69 4 4" xfId="47546"/>
    <cellStyle name="常规 74 4 5" xfId="47547"/>
    <cellStyle name="常规 69 4 5" xfId="47548"/>
    <cellStyle name="常规 74 5" xfId="47549"/>
    <cellStyle name="常规 69 5" xfId="47550"/>
    <cellStyle name="常规 74 5 2" xfId="47551"/>
    <cellStyle name="常规 69 5 2" xfId="47552"/>
    <cellStyle name="常规 74 5 2 2" xfId="47553"/>
    <cellStyle name="常规 69 5 2 2" xfId="47554"/>
    <cellStyle name="常规 74 5 2 2 2" xfId="47555"/>
    <cellStyle name="常规 69 5 2 2 2" xfId="47556"/>
    <cellStyle name="常规 74 5 3" xfId="47557"/>
    <cellStyle name="常规 69 5 3" xfId="47558"/>
    <cellStyle name="常规 74 5 3 2" xfId="47559"/>
    <cellStyle name="常规 69 5 3 2" xfId="47560"/>
    <cellStyle name="常规 74 5 4" xfId="47561"/>
    <cellStyle name="常规 69 5 4" xfId="47562"/>
    <cellStyle name="常规 74 6 2" xfId="47563"/>
    <cellStyle name="常规 69 6 2" xfId="47564"/>
    <cellStyle name="常规 74 6 2 2" xfId="47565"/>
    <cellStyle name="常规 69 6 2 2" xfId="47566"/>
    <cellStyle name="常规 74 6 3" xfId="47567"/>
    <cellStyle name="常规 69 6 3" xfId="47568"/>
    <cellStyle name="常规 74 7" xfId="47569"/>
    <cellStyle name="常规 69 7" xfId="47570"/>
    <cellStyle name="常规 74 7 2" xfId="47571"/>
    <cellStyle name="常规 69 7 2" xfId="47572"/>
    <cellStyle name="常规 74 7 2 2" xfId="47573"/>
    <cellStyle name="常规 69 7 2 2" xfId="47574"/>
    <cellStyle name="常规 74 7 3" xfId="47575"/>
    <cellStyle name="常规 69 7 3" xfId="47576"/>
    <cellStyle name="常规 74 8" xfId="47577"/>
    <cellStyle name="常规 69 8" xfId="47578"/>
    <cellStyle name="常规 74 9" xfId="47579"/>
    <cellStyle name="常规 69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汇总 2 4 4 7 2 4 3 4 2 2" xfId="47601"/>
    <cellStyle name="常规 7 2 3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汇总 2 4 4 7 2 4 2 5 3 2" xfId="47636"/>
    <cellStyle name="常规 7 3 2 2 2 2 3" xfId="47637"/>
    <cellStyle name="常规 7 3 2 2 2 3" xfId="47638"/>
    <cellStyle name="常规 7 3 2 2 2 4" xfId="47639"/>
    <cellStyle name="常规 7 3 2 3" xfId="47640"/>
    <cellStyle name="常规 8 3" xfId="47641"/>
    <cellStyle name="常规 7 3 2 3 2 2" xfId="47642"/>
    <cellStyle name="常规 8 3 2" xfId="47643"/>
    <cellStyle name="常规 7 3 2 3 2 2 2" xfId="47644"/>
    <cellStyle name="常规 8 4" xfId="47645"/>
    <cellStyle name="常规 7 3 2 3 2 3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87 2 8" xfId="47698"/>
    <cellStyle name="常规 7 4 4 2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计算 2 4 2 2 2" xfId="47763"/>
    <cellStyle name="常规 7 6 4 3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解释性文本 2 2 3 5" xfId="47777"/>
    <cellStyle name="常规 7 8 2 2" xfId="47778"/>
    <cellStyle name="解释性文本 2 2 3 5 2" xfId="47779"/>
    <cellStyle name="常规 7 8 2 2 2" xfId="47780"/>
    <cellStyle name="解释性文本 2 2 3 6" xfId="47781"/>
    <cellStyle name="常规 7 8 2 3" xfId="47782"/>
    <cellStyle name="常规 7 8 3" xfId="47783"/>
    <cellStyle name="解释性文本 2 2 4 5" xfId="47784"/>
    <cellStyle name="常规 7 8 3 2" xfId="47785"/>
    <cellStyle name="常规 7 8 4" xfId="47786"/>
    <cellStyle name="常规 7 9 2" xfId="47787"/>
    <cellStyle name="常规 7 9 3" xfId="47788"/>
    <cellStyle name="常规 80 2" xfId="47789"/>
    <cellStyle name="常规 75 2" xfId="47790"/>
    <cellStyle name="常规 80 2 2" xfId="47791"/>
    <cellStyle name="常规 75 2 2" xfId="47792"/>
    <cellStyle name="常规 80 2 2 2 2" xfId="47793"/>
    <cellStyle name="常规 75 2 2 2 2" xfId="47794"/>
    <cellStyle name="常规 80 2 2 2 2 2" xfId="47795"/>
    <cellStyle name="常规 75 2 2 2 2 2" xfId="47796"/>
    <cellStyle name="常规 80 2 2 2 3" xfId="47797"/>
    <cellStyle name="常规 75 2 2 2 3" xfId="47798"/>
    <cellStyle name="常规 80 2 2 2 4" xfId="47799"/>
    <cellStyle name="常规 75 2 2 2 4" xfId="47800"/>
    <cellStyle name="常规 80 2 2 3" xfId="47801"/>
    <cellStyle name="常规 75 2 2 3" xfId="47802"/>
    <cellStyle name="常规 80 2 2 4" xfId="47803"/>
    <cellStyle name="常规 75 2 2 4" xfId="47804"/>
    <cellStyle name="常规 80 2 3 2" xfId="47805"/>
    <cellStyle name="常规 75 2 3 2" xfId="47806"/>
    <cellStyle name="常规 80 2 3 2 2 2" xfId="47807"/>
    <cellStyle name="常规 75 2 3 2 2 2" xfId="47808"/>
    <cellStyle name="常规 80 2 3 2 3" xfId="47809"/>
    <cellStyle name="常规 75 2 3 2 3" xfId="47810"/>
    <cellStyle name="常规 80 2 3 3" xfId="47811"/>
    <cellStyle name="常规 75 2 3 3" xfId="47812"/>
    <cellStyle name="常规 80 2 3 4" xfId="47813"/>
    <cellStyle name="常规 75 2 3 4" xfId="47814"/>
    <cellStyle name="常规 80 2 4" xfId="47815"/>
    <cellStyle name="常规 75 2 4" xfId="47816"/>
    <cellStyle name="常规 80 2 4 2" xfId="47817"/>
    <cellStyle name="常规 75 2 4 2" xfId="47818"/>
    <cellStyle name="常规 80 2 4 3" xfId="47819"/>
    <cellStyle name="常规 75 2 4 3" xfId="47820"/>
    <cellStyle name="好 2 2 3 2 3 2 2" xfId="47821"/>
    <cellStyle name="常规 80 2 5 2" xfId="47822"/>
    <cellStyle name="常规 75 2 5 2" xfId="47823"/>
    <cellStyle name="好 2 2 3 2 3 2 3" xfId="47824"/>
    <cellStyle name="常规 80 2 5 3" xfId="47825"/>
    <cellStyle name="常规 75 2 5 3" xfId="47826"/>
    <cellStyle name="好 2 2 3 2 3 3" xfId="47827"/>
    <cellStyle name="常规 80 2 6" xfId="47828"/>
    <cellStyle name="常规 75 2 6" xfId="47829"/>
    <cellStyle name="好 2 2 3 2 3 3 2" xfId="47830"/>
    <cellStyle name="常规 80 2 6 2" xfId="47831"/>
    <cellStyle name="常规 75 2 6 2" xfId="47832"/>
    <cellStyle name="常规 80 2 8" xfId="47833"/>
    <cellStyle name="常规 75 2 8" xfId="47834"/>
    <cellStyle name="常规 80 3" xfId="47835"/>
    <cellStyle name="常规 75 3" xfId="47836"/>
    <cellStyle name="常规 80 3 2" xfId="47837"/>
    <cellStyle name="常规 75 3 2" xfId="47838"/>
    <cellStyle name="常规 80 3 2 2" xfId="47839"/>
    <cellStyle name="常规 75 3 2 2" xfId="47840"/>
    <cellStyle name="常规 80 3 2 2 2" xfId="47841"/>
    <cellStyle name="常规 75 3 2 2 2" xfId="47842"/>
    <cellStyle name="常规 80 3 2 2 2 2" xfId="47843"/>
    <cellStyle name="常规 75 3 2 2 2 2" xfId="47844"/>
    <cellStyle name="常规 80 3 2 2 2 2 2" xfId="47845"/>
    <cellStyle name="常规 75 3 2 2 2 2 2" xfId="47846"/>
    <cellStyle name="常规 80 3 2 2 2 3" xfId="47847"/>
    <cellStyle name="常规 75 3 2 2 2 3" xfId="47848"/>
    <cellStyle name="常规 80 3 2 2 3" xfId="47849"/>
    <cellStyle name="常规 75 3 2 2 3" xfId="47850"/>
    <cellStyle name="常规 80 3 2 2 3 2" xfId="47851"/>
    <cellStyle name="常规 75 3 2 2 3 2" xfId="47852"/>
    <cellStyle name="常规 80 3 2 2 4" xfId="47853"/>
    <cellStyle name="常规 75 3 2 2 4" xfId="47854"/>
    <cellStyle name="常规 80 3 2 3 2 2 2" xfId="47855"/>
    <cellStyle name="常规 75 3 2 3 2 2 2" xfId="47856"/>
    <cellStyle name="常规 80 3 2 3 2 3" xfId="47857"/>
    <cellStyle name="常规 75 3 2 3 2 3" xfId="47858"/>
    <cellStyle name="常规 80 3 2 3 3 2" xfId="47859"/>
    <cellStyle name="常规 75 3 2 3 3 2" xfId="47860"/>
    <cellStyle name="常规 80 3 2 3 4" xfId="47861"/>
    <cellStyle name="常规 75 3 2 3 4" xfId="47862"/>
    <cellStyle name="常规 80 3 2 5 2 2" xfId="47863"/>
    <cellStyle name="常规 75 3 2 5 2 2" xfId="47864"/>
    <cellStyle name="常规 80 3 2 6" xfId="47865"/>
    <cellStyle name="常规 75 3 2 6" xfId="47866"/>
    <cellStyle name="常规 80 3 2 6 2" xfId="47867"/>
    <cellStyle name="常规 75 3 2 6 2" xfId="47868"/>
    <cellStyle name="常规 80 3 2 8" xfId="47869"/>
    <cellStyle name="常规 75 3 2 8" xfId="47870"/>
    <cellStyle name="常规 80 3 3" xfId="47871"/>
    <cellStyle name="常规 75 3 3" xfId="47872"/>
    <cellStyle name="常规 80 3 3 2 2" xfId="47873"/>
    <cellStyle name="常规 75 3 3 2 2" xfId="47874"/>
    <cellStyle name="常规 80 3 3 2 2 2" xfId="47875"/>
    <cellStyle name="常规 75 3 3 2 2 2" xfId="47876"/>
    <cellStyle name="常规 80 3 3 2 3" xfId="47877"/>
    <cellStyle name="常规 75 3 3 2 3" xfId="47878"/>
    <cellStyle name="常规 80 3 3 4" xfId="47879"/>
    <cellStyle name="常规 75 3 3 4" xfId="47880"/>
    <cellStyle name="常规 80 3 4" xfId="47881"/>
    <cellStyle name="常规 75 3 4" xfId="47882"/>
    <cellStyle name="常规 80 3 4 2" xfId="47883"/>
    <cellStyle name="常规 75 3 4 2" xfId="47884"/>
    <cellStyle name="常规 80 3 4 2 2" xfId="47885"/>
    <cellStyle name="常规 75 3 4 2 2" xfId="47886"/>
    <cellStyle name="常规 80 3 4 2 2 2" xfId="47887"/>
    <cellStyle name="常规 75 3 4 2 2 2" xfId="47888"/>
    <cellStyle name="常规 80 3 4 2 3" xfId="47889"/>
    <cellStyle name="常规 75 3 4 2 3" xfId="47890"/>
    <cellStyle name="常规 80 3 4 3" xfId="47891"/>
    <cellStyle name="常规 75 3 4 3" xfId="47892"/>
    <cellStyle name="常规 80 3 4 4" xfId="47893"/>
    <cellStyle name="常规 75 3 4 4" xfId="47894"/>
    <cellStyle name="好 2 2 3 2 4 2" xfId="47895"/>
    <cellStyle name="常规 80 3 5" xfId="47896"/>
    <cellStyle name="常规 75 3 5" xfId="47897"/>
    <cellStyle name="好 2 2 3 2 4 2 2" xfId="47898"/>
    <cellStyle name="常规 80 3 5 2" xfId="47899"/>
    <cellStyle name="常规 75 3 5 2" xfId="47900"/>
    <cellStyle name="常规 80 3 5 2 2" xfId="47901"/>
    <cellStyle name="常规 75 3 5 2 2" xfId="47902"/>
    <cellStyle name="常规 80 3 5 3" xfId="47903"/>
    <cellStyle name="常规 75 3 5 3" xfId="47904"/>
    <cellStyle name="常规 80 3 9" xfId="47905"/>
    <cellStyle name="常规 75 3 9" xfId="47906"/>
    <cellStyle name="常规 80 4" xfId="47907"/>
    <cellStyle name="常规 75 4" xfId="47908"/>
    <cellStyle name="常规 80 4 2" xfId="47909"/>
    <cellStyle name="常规 75 4 2" xfId="47910"/>
    <cellStyle name="常规 80 4 2 2" xfId="47911"/>
    <cellStyle name="常规 75 4 2 2" xfId="47912"/>
    <cellStyle name="常规 80 4 2 2 2" xfId="47913"/>
    <cellStyle name="常规 75 4 2 2 2" xfId="47914"/>
    <cellStyle name="常规 80 4 3" xfId="47915"/>
    <cellStyle name="常规 75 4 3" xfId="47916"/>
    <cellStyle name="常规 80 4 4" xfId="47917"/>
    <cellStyle name="常规 75 4 4" xfId="47918"/>
    <cellStyle name="常规 80 5" xfId="47919"/>
    <cellStyle name="常规 75 5" xfId="47920"/>
    <cellStyle name="常规 80 5 2" xfId="47921"/>
    <cellStyle name="常规 75 5 2" xfId="47922"/>
    <cellStyle name="常规 80 5 3" xfId="47923"/>
    <cellStyle name="常规 75 5 3" xfId="47924"/>
    <cellStyle name="常规 80 5 4" xfId="47925"/>
    <cellStyle name="常规 75 5 4" xfId="47926"/>
    <cellStyle name="常规 80 6" xfId="47927"/>
    <cellStyle name="常规 75 6" xfId="47928"/>
    <cellStyle name="常规 80 6 2" xfId="47929"/>
    <cellStyle name="常规 75 6 2" xfId="47930"/>
    <cellStyle name="常规 80 6 3" xfId="47931"/>
    <cellStyle name="常规 75 6 3" xfId="47932"/>
    <cellStyle name="常规 80 7" xfId="47933"/>
    <cellStyle name="常规 75 7" xfId="47934"/>
    <cellStyle name="常规 80 7 2" xfId="47935"/>
    <cellStyle name="常规 75 7 2" xfId="47936"/>
    <cellStyle name="常规 80 7 3" xfId="47937"/>
    <cellStyle name="常规 75 7 3" xfId="47938"/>
    <cellStyle name="常规 80 8" xfId="47939"/>
    <cellStyle name="常规 75 8" xfId="47940"/>
    <cellStyle name="常规 80 8 2" xfId="47941"/>
    <cellStyle name="常规 75 8 2" xfId="47942"/>
    <cellStyle name="常规 81 10" xfId="47943"/>
    <cellStyle name="常规 76 10" xfId="47944"/>
    <cellStyle name="常规 81 2" xfId="47945"/>
    <cellStyle name="常规 76 2" xfId="47946"/>
    <cellStyle name="常规 81 2 2" xfId="47947"/>
    <cellStyle name="常规 76 2 2" xfId="47948"/>
    <cellStyle name="常规 81 2 2 2" xfId="47949"/>
    <cellStyle name="常规 76 2 2 2" xfId="47950"/>
    <cellStyle name="常规 81 2 2 2 4" xfId="47951"/>
    <cellStyle name="常规 76 2 2 2 4" xfId="47952"/>
    <cellStyle name="常规 81 2 2 3" xfId="47953"/>
    <cellStyle name="常规 76 2 2 3" xfId="47954"/>
    <cellStyle name="常规 81 2 2 4" xfId="47955"/>
    <cellStyle name="常规 76 2 2 4" xfId="47956"/>
    <cellStyle name="常规 81 2 2 5" xfId="47957"/>
    <cellStyle name="常规 76 2 2 5" xfId="47958"/>
    <cellStyle name="常规 81 2 3" xfId="47959"/>
    <cellStyle name="常规 76 2 3" xfId="47960"/>
    <cellStyle name="常规 81 2 3 2" xfId="47961"/>
    <cellStyle name="常规 76 2 3 2" xfId="47962"/>
    <cellStyle name="常规 81 2 3 2 2 2" xfId="47963"/>
    <cellStyle name="常规 76 2 3 2 2 2" xfId="47964"/>
    <cellStyle name="汇总 2 4 4 7 3 2 3 8" xfId="47965"/>
    <cellStyle name="常规 81 2 3 2 3" xfId="47966"/>
    <cellStyle name="常规 76 2 3 2 3" xfId="47967"/>
    <cellStyle name="常规 81 2 3 3" xfId="47968"/>
    <cellStyle name="常规 76 2 3 3" xfId="47969"/>
    <cellStyle name="常规 81 2 3 3 2" xfId="47970"/>
    <cellStyle name="常规 76 2 3 3 2" xfId="47971"/>
    <cellStyle name="常规 81 2 3 4" xfId="47972"/>
    <cellStyle name="常规 76 2 3 4" xfId="47973"/>
    <cellStyle name="常规 81 2 3 5" xfId="47974"/>
    <cellStyle name="常规 76 2 3 5" xfId="47975"/>
    <cellStyle name="常规 81 2 4" xfId="47976"/>
    <cellStyle name="常规 76 2 4" xfId="47977"/>
    <cellStyle name="常规 81 2 4 3" xfId="47978"/>
    <cellStyle name="常规 76 2 4 3" xfId="47979"/>
    <cellStyle name="常规 81 2 5 2 2" xfId="47980"/>
    <cellStyle name="常规 76 2 5 2 2" xfId="47981"/>
    <cellStyle name="常规 81 2 8" xfId="47982"/>
    <cellStyle name="常规 76 2 8" xfId="47983"/>
    <cellStyle name="常规 81 3" xfId="47984"/>
    <cellStyle name="常规 76 3" xfId="47985"/>
    <cellStyle name="常规 81 3 2" xfId="47986"/>
    <cellStyle name="常规 76 3 2" xfId="47987"/>
    <cellStyle name="常规 81 3 2 2" xfId="47988"/>
    <cellStyle name="常规 76 3 2 2" xfId="47989"/>
    <cellStyle name="常规 81 3 2 2 2 2 2" xfId="47990"/>
    <cellStyle name="常规 76 3 2 2 2 2 2" xfId="47991"/>
    <cellStyle name="常规 81 3 2 2 2 3" xfId="47992"/>
    <cellStyle name="常规 76 3 2 2 2 3" xfId="47993"/>
    <cellStyle name="常规 81 3 2 2 3 2" xfId="47994"/>
    <cellStyle name="常规 76 3 2 2 3 2" xfId="47995"/>
    <cellStyle name="常规 81 3 2 2 4" xfId="47996"/>
    <cellStyle name="常规 76 3 2 2 4" xfId="47997"/>
    <cellStyle name="常规 81 3 2 3 2 2 2" xfId="47998"/>
    <cellStyle name="常规 76 3 2 3 2 2 2" xfId="47999"/>
    <cellStyle name="常规 81 3 2 3 2 3" xfId="48000"/>
    <cellStyle name="常规 76 3 2 3 2 3" xfId="48001"/>
    <cellStyle name="常规 81 3 2 3 3 2" xfId="48002"/>
    <cellStyle name="常规 76 3 2 3 3 2" xfId="48003"/>
    <cellStyle name="常规 81 3 2 3 4" xfId="48004"/>
    <cellStyle name="常规 76 3 2 3 4" xfId="48005"/>
    <cellStyle name="常规 81 3 2 4" xfId="48006"/>
    <cellStyle name="常规 76 3 2 4" xfId="48007"/>
    <cellStyle name="常规 81 3 2 4 3" xfId="48008"/>
    <cellStyle name="常规 76 3 2 4 3" xfId="48009"/>
    <cellStyle name="常规 81 3 2 5" xfId="48010"/>
    <cellStyle name="常规 76 3 2 5" xfId="48011"/>
    <cellStyle name="常规 81 3 2 5 2" xfId="48012"/>
    <cellStyle name="常规 76 3 2 5 2" xfId="48013"/>
    <cellStyle name="常规 81 3 2 6" xfId="48014"/>
    <cellStyle name="常规 76 3 2 6" xfId="48015"/>
    <cellStyle name="常规 81 3 2 6 2" xfId="48016"/>
    <cellStyle name="常规 76 3 2 6 2" xfId="48017"/>
    <cellStyle name="常规 81 3 2 8" xfId="48018"/>
    <cellStyle name="常规 76 3 2 8" xfId="48019"/>
    <cellStyle name="常规 81 3 3" xfId="48020"/>
    <cellStyle name="常规 76 3 3" xfId="48021"/>
    <cellStyle name="常规 81 3 3 3" xfId="48022"/>
    <cellStyle name="常规 76 3 3 3" xfId="48023"/>
    <cellStyle name="常规 81 3 3 4" xfId="48024"/>
    <cellStyle name="常规 76 3 3 4" xfId="48025"/>
    <cellStyle name="常规 81 3 4" xfId="48026"/>
    <cellStyle name="常规 76 3 4" xfId="48027"/>
    <cellStyle name="常规 81 3 4 2 2 2" xfId="48028"/>
    <cellStyle name="常规 76 3 4 2 2 2" xfId="48029"/>
    <cellStyle name="常规 81 3 4 2 3" xfId="48030"/>
    <cellStyle name="常规 76 3 4 2 3" xfId="48031"/>
    <cellStyle name="常规 81 3 4 3" xfId="48032"/>
    <cellStyle name="常规 76 3 4 3" xfId="48033"/>
    <cellStyle name="注释 2 2 2 3 2 4" xfId="48034"/>
    <cellStyle name="常规 81 3 4 3 2" xfId="48035"/>
    <cellStyle name="常规 76 3 4 3 2" xfId="48036"/>
    <cellStyle name="常规 81 3 4 4" xfId="48037"/>
    <cellStyle name="常规 76 3 4 4" xfId="48038"/>
    <cellStyle name="常规 81 3 6 2 2" xfId="48039"/>
    <cellStyle name="常规 76 3 6 2 2" xfId="48040"/>
    <cellStyle name="常规 81 3 7 2" xfId="48041"/>
    <cellStyle name="常规 76 3 7 2" xfId="48042"/>
    <cellStyle name="常规 81 3 8" xfId="48043"/>
    <cellStyle name="常规 76 3 8" xfId="48044"/>
    <cellStyle name="常规 81 3 9" xfId="48045"/>
    <cellStyle name="常规 76 3 9" xfId="48046"/>
    <cellStyle name="输入 2 3 2 2 2 2" xfId="48047"/>
    <cellStyle name="常规 81 4" xfId="48048"/>
    <cellStyle name="常规 76 4" xfId="48049"/>
    <cellStyle name="常规 81 4 2" xfId="48050"/>
    <cellStyle name="常规 76 4 2" xfId="48051"/>
    <cellStyle name="常规 81 4 2 2" xfId="48052"/>
    <cellStyle name="常规 76 4 2 2" xfId="48053"/>
    <cellStyle name="常规 81 4 3" xfId="48054"/>
    <cellStyle name="常规 76 4 3" xfId="48055"/>
    <cellStyle name="常规 81 5" xfId="48056"/>
    <cellStyle name="常规 76 5" xfId="48057"/>
    <cellStyle name="常规 81 5 2" xfId="48058"/>
    <cellStyle name="常规 76 5 2" xfId="48059"/>
    <cellStyle name="常规 81 5 3" xfId="48060"/>
    <cellStyle name="常规 76 5 3" xfId="48061"/>
    <cellStyle name="常规 81 5 4" xfId="48062"/>
    <cellStyle name="常规 76 5 4" xfId="48063"/>
    <cellStyle name="常规 81 7 2 2" xfId="48064"/>
    <cellStyle name="常规 76 7 2 2" xfId="48065"/>
    <cellStyle name="常规 81 7 3" xfId="48066"/>
    <cellStyle name="常规 76 7 3" xfId="48067"/>
    <cellStyle name="常规 81 8 2" xfId="48068"/>
    <cellStyle name="常规 76 8 2" xfId="48069"/>
    <cellStyle name="常规 82" xfId="48070"/>
    <cellStyle name="常规 77" xfId="48071"/>
    <cellStyle name="常规 82 2" xfId="48072"/>
    <cellStyle name="常规 77 2" xfId="48073"/>
    <cellStyle name="常规 82 2 2" xfId="48074"/>
    <cellStyle name="常规 77 2 2" xfId="48075"/>
    <cellStyle name="常规 82 2 2 2" xfId="48076"/>
    <cellStyle name="常规 77 2 2 2" xfId="48077"/>
    <cellStyle name="常规 82 2 2 2 4" xfId="48078"/>
    <cellStyle name="常规 77 2 2 2 4" xfId="48079"/>
    <cellStyle name="常规 82 2 2 3" xfId="48080"/>
    <cellStyle name="常规 77 2 2 3" xfId="48081"/>
    <cellStyle name="解释性文本 2 7 2" xfId="48082"/>
    <cellStyle name="常规 82 2 2 4" xfId="48083"/>
    <cellStyle name="常规 77 2 2 4" xfId="48084"/>
    <cellStyle name="解释性文本 2 7 3" xfId="48085"/>
    <cellStyle name="常规 82 2 2 5" xfId="48086"/>
    <cellStyle name="常规 77 2 2 5" xfId="48087"/>
    <cellStyle name="常规 82 2 3" xfId="48088"/>
    <cellStyle name="常规 77 2 3" xfId="48089"/>
    <cellStyle name="常规 82 2 3 2" xfId="48090"/>
    <cellStyle name="常规 77 2 3 2" xfId="48091"/>
    <cellStyle name="常规 82 2 3 3" xfId="48092"/>
    <cellStyle name="常规 77 2 3 3" xfId="48093"/>
    <cellStyle name="解释性文本 2 8 2" xfId="48094"/>
    <cellStyle name="常规 82 2 3 4" xfId="48095"/>
    <cellStyle name="常规 77 2 3 4" xfId="48096"/>
    <cellStyle name="常规 82 2 3 5" xfId="48097"/>
    <cellStyle name="常规 77 2 3 5" xfId="48098"/>
    <cellStyle name="常规 82 2 4" xfId="48099"/>
    <cellStyle name="常规 77 2 4" xfId="48100"/>
    <cellStyle name="常规 82 2 4 2" xfId="48101"/>
    <cellStyle name="常规 77 2 4 2" xfId="48102"/>
    <cellStyle name="常规 82 2 4 3" xfId="48103"/>
    <cellStyle name="常规 77 2 4 3" xfId="48104"/>
    <cellStyle name="常规 82 2 5 3" xfId="48105"/>
    <cellStyle name="常规 77 2 5 3" xfId="48106"/>
    <cellStyle name="常规 82 2 6 2" xfId="48107"/>
    <cellStyle name="常规 77 2 6 2" xfId="48108"/>
    <cellStyle name="常规 82 2 7" xfId="48109"/>
    <cellStyle name="常规 77 2 7" xfId="48110"/>
    <cellStyle name="常规 82 2 8" xfId="48111"/>
    <cellStyle name="常规 77 2 8" xfId="48112"/>
    <cellStyle name="常规 82 3" xfId="48113"/>
    <cellStyle name="常规 77 3" xfId="48114"/>
    <cellStyle name="常规 82 3 2" xfId="48115"/>
    <cellStyle name="常规 77 3 2" xfId="48116"/>
    <cellStyle name="常规 82 3 2 2" xfId="48117"/>
    <cellStyle name="常规 77 3 2 2" xfId="48118"/>
    <cellStyle name="常规 82 3 2 2 2 2" xfId="48119"/>
    <cellStyle name="常规 77 3 2 2 2 2" xfId="48120"/>
    <cellStyle name="常规 82 3 2 2 2 3" xfId="48121"/>
    <cellStyle name="常规 77 3 2 2 2 3" xfId="48122"/>
    <cellStyle name="常规 82 3 2 2 3" xfId="48123"/>
    <cellStyle name="常规 77 3 2 2 3" xfId="48124"/>
    <cellStyle name="常规 82 3 2 2 4" xfId="48125"/>
    <cellStyle name="常规 77 3 2 2 4" xfId="48126"/>
    <cellStyle name="常规 82 3 2 3 2" xfId="48127"/>
    <cellStyle name="常规 77 3 2 3 2" xfId="48128"/>
    <cellStyle name="常规 82 3 2 3 2 2" xfId="48129"/>
    <cellStyle name="常规 77 3 2 3 2 2" xfId="48130"/>
    <cellStyle name="常规 82 3 2 3 2 2 2" xfId="48131"/>
    <cellStyle name="常规 77 3 2 3 2 2 2" xfId="48132"/>
    <cellStyle name="常规 82 3 2 3 2 3" xfId="48133"/>
    <cellStyle name="常规 77 3 2 3 2 3" xfId="48134"/>
    <cellStyle name="适中 2 4 2 2" xfId="48135"/>
    <cellStyle name="常规 82 3 2 3 3" xfId="48136"/>
    <cellStyle name="常规 77 3 2 3 3" xfId="48137"/>
    <cellStyle name="适中 2 4 2 3" xfId="48138"/>
    <cellStyle name="常规 82 3 2 3 4" xfId="48139"/>
    <cellStyle name="常规 77 3 2 3 4" xfId="48140"/>
    <cellStyle name="常规 82 3 2 4" xfId="48141"/>
    <cellStyle name="常规 77 3 2 4" xfId="48142"/>
    <cellStyle name="常规 82 3 2 4 2" xfId="48143"/>
    <cellStyle name="常规 77 3 2 4 2" xfId="48144"/>
    <cellStyle name="常规 82 3 2 4 2 2" xfId="48145"/>
    <cellStyle name="常规 77 3 2 4 2 2" xfId="48146"/>
    <cellStyle name="常规 82 3 2 5" xfId="48147"/>
    <cellStyle name="常规 77 3 2 5" xfId="48148"/>
    <cellStyle name="常规 82 3 2 5 2" xfId="48149"/>
    <cellStyle name="常规 77 3 2 5 2" xfId="48150"/>
    <cellStyle name="注释 2 3 2" xfId="48151"/>
    <cellStyle name="常规 82 3 2 6" xfId="48152"/>
    <cellStyle name="常规 77 3 2 6" xfId="48153"/>
    <cellStyle name="注释 2 3 2 2" xfId="48154"/>
    <cellStyle name="常规 82 3 2 6 2" xfId="48155"/>
    <cellStyle name="常规 77 3 2 6 2" xfId="48156"/>
    <cellStyle name="注释 2 3 3" xfId="48157"/>
    <cellStyle name="常规 82 3 2 7" xfId="48158"/>
    <cellStyle name="常规 77 3 2 7" xfId="48159"/>
    <cellStyle name="注释 2 3 4" xfId="48160"/>
    <cellStyle name="汇总 2 4 4 7 8 2 2" xfId="48161"/>
    <cellStyle name="常规 82 3 2 8" xfId="48162"/>
    <cellStyle name="常规 77 3 2 8" xfId="48163"/>
    <cellStyle name="常规 82 3 3" xfId="48164"/>
    <cellStyle name="常规 77 3 3" xfId="48165"/>
    <cellStyle name="常规 82 3 3 2 2" xfId="48166"/>
    <cellStyle name="常规 77 3 3 2 2" xfId="48167"/>
    <cellStyle name="常规 82 3 3 2 2 2" xfId="48168"/>
    <cellStyle name="常规 77 3 3 2 2 2" xfId="48169"/>
    <cellStyle name="常规 82 3 3 2 3" xfId="48170"/>
    <cellStyle name="常规 77 3 3 2 3" xfId="48171"/>
    <cellStyle name="常规 82 3 3 3" xfId="48172"/>
    <cellStyle name="常规 77 3 3 3" xfId="48173"/>
    <cellStyle name="常规 82 3 3 4" xfId="48174"/>
    <cellStyle name="常规 77 3 3 4" xfId="48175"/>
    <cellStyle name="常规 82 3 4" xfId="48176"/>
    <cellStyle name="常规 77 3 4" xfId="48177"/>
    <cellStyle name="常规 82 3 4 2" xfId="48178"/>
    <cellStyle name="常规 77 3 4 2" xfId="48179"/>
    <cellStyle name="常规 82 3 4 2 2" xfId="48180"/>
    <cellStyle name="常规 77 3 4 2 2" xfId="48181"/>
    <cellStyle name="常规 82 3 4 2 2 2" xfId="48182"/>
    <cellStyle name="常规 77 3 4 2 2 2" xfId="48183"/>
    <cellStyle name="常规 82 3 4 2 3" xfId="48184"/>
    <cellStyle name="常规 77 3 4 2 3" xfId="48185"/>
    <cellStyle name="常规 82 3 4 3" xfId="48186"/>
    <cellStyle name="常规 77 3 4 3" xfId="48187"/>
    <cellStyle name="注释 2 3 2 3 2 4" xfId="48188"/>
    <cellStyle name="常规 82 3 4 3 2" xfId="48189"/>
    <cellStyle name="常规 77 3 4 3 2" xfId="48190"/>
    <cellStyle name="常规 82 3 4 4" xfId="48191"/>
    <cellStyle name="常规 77 3 4 4" xfId="48192"/>
    <cellStyle name="常规 82 3 5 2" xfId="48193"/>
    <cellStyle name="常规 77 3 5 2" xfId="48194"/>
    <cellStyle name="常规 82 3 5 2 2" xfId="48195"/>
    <cellStyle name="常规 77 3 5 2 2" xfId="48196"/>
    <cellStyle name="常规 82 3 5 3" xfId="48197"/>
    <cellStyle name="常规 77 3 5 3" xfId="48198"/>
    <cellStyle name="常规 82 3 9" xfId="48199"/>
    <cellStyle name="常规 77 3 9" xfId="48200"/>
    <cellStyle name="强调文字颜色 1 2 2" xfId="48201"/>
    <cellStyle name="解释性文本 2 2 5 2 2 2" xfId="48202"/>
    <cellStyle name="常规 82 4" xfId="48203"/>
    <cellStyle name="常规 77 4" xfId="48204"/>
    <cellStyle name="强调文字颜色 1 2 2 2" xfId="48205"/>
    <cellStyle name="常规 82 4 2" xfId="48206"/>
    <cellStyle name="常规 77 4 2" xfId="48207"/>
    <cellStyle name="强调文字颜色 1 2 2 2 2" xfId="48208"/>
    <cellStyle name="常规 82 4 2 2" xfId="48209"/>
    <cellStyle name="常规 77 4 2 2" xfId="48210"/>
    <cellStyle name="强调文字颜色 1 2 2 3" xfId="48211"/>
    <cellStyle name="常规 82 4 3" xfId="48212"/>
    <cellStyle name="常规 77 4 3" xfId="48213"/>
    <cellStyle name="强调文字颜色 1 2 3" xfId="48214"/>
    <cellStyle name="常规 82 5" xfId="48215"/>
    <cellStyle name="常规 77 5" xfId="48216"/>
    <cellStyle name="强调文字颜色 1 2 3 2" xfId="48217"/>
    <cellStyle name="常规 82 5 2" xfId="48218"/>
    <cellStyle name="常规 77 5 2" xfId="48219"/>
    <cellStyle name="强调文字颜色 1 2 3 3" xfId="48220"/>
    <cellStyle name="常规 82 5 3" xfId="48221"/>
    <cellStyle name="常规 77 5 3" xfId="48222"/>
    <cellStyle name="强调文字颜色 1 2 3 4" xfId="48223"/>
    <cellStyle name="常规 82 5 4" xfId="48224"/>
    <cellStyle name="常规 77 5 4" xfId="48225"/>
    <cellStyle name="强调文字颜色 1 2 5 3" xfId="48226"/>
    <cellStyle name="常规 82 7 3" xfId="48227"/>
    <cellStyle name="常规 77 7 3" xfId="48228"/>
    <cellStyle name="强调文字颜色 1 2 6 2" xfId="48229"/>
    <cellStyle name="常规 82 8 2" xfId="48230"/>
    <cellStyle name="常规 77 8 2" xfId="48231"/>
    <cellStyle name="强调文字颜色 1 2 7" xfId="48232"/>
    <cellStyle name="常规 82 9" xfId="48233"/>
    <cellStyle name="常规 77 9" xfId="48234"/>
    <cellStyle name="常规 83 2" xfId="48235"/>
    <cellStyle name="常规 78 2" xfId="48236"/>
    <cellStyle name="常规 83 2 2" xfId="48237"/>
    <cellStyle name="常规 78 2 2" xfId="48238"/>
    <cellStyle name="常规 83 2 2 2" xfId="48239"/>
    <cellStyle name="常规 78 2 2 2" xfId="48240"/>
    <cellStyle name="常规 83 2 2 2 2 2" xfId="48241"/>
    <cellStyle name="常规 78 2 2 2 2 2" xfId="48242"/>
    <cellStyle name="常规 83 2 2 2 3" xfId="48243"/>
    <cellStyle name="常规 78 2 2 2 3" xfId="48244"/>
    <cellStyle name="常规 83 2 2 3" xfId="48245"/>
    <cellStyle name="常规 78 2 2 3" xfId="48246"/>
    <cellStyle name="常规 83 2 2 4" xfId="48247"/>
    <cellStyle name="常规 78 2 2 4" xfId="48248"/>
    <cellStyle name="常规 83 2 2 5" xfId="48249"/>
    <cellStyle name="常规 78 2 2 5" xfId="48250"/>
    <cellStyle name="常规 83 2 3" xfId="48251"/>
    <cellStyle name="常规 78 2 3" xfId="48252"/>
    <cellStyle name="常规 83 2 3 2" xfId="48253"/>
    <cellStyle name="常规 78 2 3 2" xfId="48254"/>
    <cellStyle name="常规 83 2 3 2 2" xfId="48255"/>
    <cellStyle name="常规 78 2 3 2 2" xfId="48256"/>
    <cellStyle name="常规 83 2 3 2 2 2" xfId="48257"/>
    <cellStyle name="常规 78 2 3 2 2 2" xfId="48258"/>
    <cellStyle name="常规 83 2 3 2 3" xfId="48259"/>
    <cellStyle name="常规 78 2 3 2 3" xfId="48260"/>
    <cellStyle name="常规 83 2 3 3" xfId="48261"/>
    <cellStyle name="常规 78 2 3 3" xfId="48262"/>
    <cellStyle name="常规 83 2 3 5" xfId="48263"/>
    <cellStyle name="常规 78 2 3 5" xfId="48264"/>
    <cellStyle name="常规 83 2 4" xfId="48265"/>
    <cellStyle name="常规 78 2 4" xfId="48266"/>
    <cellStyle name="常规 83 2 4 2 2" xfId="48267"/>
    <cellStyle name="常规 78 2 4 2 2" xfId="48268"/>
    <cellStyle name="常规 83 2 4 3" xfId="48269"/>
    <cellStyle name="常规 78 2 4 3" xfId="48270"/>
    <cellStyle name="常规 83 2 5 2 2" xfId="48271"/>
    <cellStyle name="常规 78 2 5 2 2" xfId="48272"/>
    <cellStyle name="常规 83 2 5 3" xfId="48273"/>
    <cellStyle name="常规 78 2 5 3" xfId="48274"/>
    <cellStyle name="常规 83 2 6" xfId="48275"/>
    <cellStyle name="常规 78 2 6" xfId="48276"/>
    <cellStyle name="常规 83 2 7" xfId="48277"/>
    <cellStyle name="常规 78 2 7" xfId="48278"/>
    <cellStyle name="常规 83 2 8" xfId="48279"/>
    <cellStyle name="常规 78 2 8" xfId="48280"/>
    <cellStyle name="常规 83 3 2 2" xfId="48281"/>
    <cellStyle name="常规 78 3 2 2" xfId="48282"/>
    <cellStyle name="常规 83 3 2 2 2" xfId="48283"/>
    <cellStyle name="常规 78 3 2 2 2" xfId="48284"/>
    <cellStyle name="常规 83 3 2 2 2 3" xfId="48285"/>
    <cellStyle name="常规 78 3 2 2 2 3" xfId="48286"/>
    <cellStyle name="常规 83 3 2 2 3 2" xfId="48287"/>
    <cellStyle name="常规 78 3 2 2 3 2" xfId="48288"/>
    <cellStyle name="常规 83 3 2 2 4" xfId="48289"/>
    <cellStyle name="常规 78 3 2 2 4" xfId="48290"/>
    <cellStyle name="常规 83 3 2 3" xfId="48291"/>
    <cellStyle name="常规 78 3 2 3" xfId="48292"/>
    <cellStyle name="常规 83 3 2 3 2" xfId="48293"/>
    <cellStyle name="常规 78 3 2 3 2" xfId="48294"/>
    <cellStyle name="常规 83 3 2 3 2 2" xfId="48295"/>
    <cellStyle name="常规 78 3 2 3 2 2" xfId="48296"/>
    <cellStyle name="常规 83 3 2 3 2 2 2" xfId="48297"/>
    <cellStyle name="常规 78 3 2 3 2 2 2" xfId="48298"/>
    <cellStyle name="常规 83 3 2 3 2 3" xfId="48299"/>
    <cellStyle name="常规 78 3 2 3 2 3" xfId="48300"/>
    <cellStyle name="常规 83 3 2 3 3" xfId="48301"/>
    <cellStyle name="常规 78 3 2 3 3" xfId="48302"/>
    <cellStyle name="常规 83 3 2 3 3 2" xfId="48303"/>
    <cellStyle name="常规 78 3 2 3 3 2" xfId="48304"/>
    <cellStyle name="常规 83 3 2 3 4" xfId="48305"/>
    <cellStyle name="常规 78 3 2 3 4" xfId="48306"/>
    <cellStyle name="常规 83 3 2 4 2" xfId="48307"/>
    <cellStyle name="常规 78 3 2 4 2" xfId="48308"/>
    <cellStyle name="常规 83 3 2 4 2 2" xfId="48309"/>
    <cellStyle name="常规 78 3 2 4 2 2" xfId="48310"/>
    <cellStyle name="常规 83 3 2 4 3" xfId="48311"/>
    <cellStyle name="常规 78 3 2 4 3" xfId="48312"/>
    <cellStyle name="常规 83 3 2 5" xfId="48313"/>
    <cellStyle name="常规 78 3 2 5" xfId="48314"/>
    <cellStyle name="常规 83 3 2 5 2" xfId="48315"/>
    <cellStyle name="常规 78 3 2 5 2" xfId="48316"/>
    <cellStyle name="常规 83 3 2 5 2 2" xfId="48317"/>
    <cellStyle name="常规 78 3 2 5 2 2" xfId="48318"/>
    <cellStyle name="常规 83 3 2 6" xfId="48319"/>
    <cellStyle name="常规 78 3 2 6" xfId="48320"/>
    <cellStyle name="常规 83 3 2 6 2" xfId="48321"/>
    <cellStyle name="常规 78 3 2 6 2" xfId="48322"/>
    <cellStyle name="常规 83 3 2 7" xfId="48323"/>
    <cellStyle name="常规 78 3 2 7" xfId="48324"/>
    <cellStyle name="常规 83 3 2 8" xfId="48325"/>
    <cellStyle name="常规 78 3 2 8" xfId="48326"/>
    <cellStyle name="常规 83 3 3" xfId="48327"/>
    <cellStyle name="常规 78 3 3" xfId="48328"/>
    <cellStyle name="常规 83 3 3 2" xfId="48329"/>
    <cellStyle name="常规 78 3 3 2" xfId="48330"/>
    <cellStyle name="常规 83 3 3 2 2" xfId="48331"/>
    <cellStyle name="常规 78 3 3 2 2" xfId="48332"/>
    <cellStyle name="常规 83 3 3 2 2 2" xfId="48333"/>
    <cellStyle name="常规 78 3 3 2 2 2" xfId="48334"/>
    <cellStyle name="常规 83 3 3 2 3" xfId="48335"/>
    <cellStyle name="常规 78 3 3 2 3" xfId="48336"/>
    <cellStyle name="常规 83 3 3 3" xfId="48337"/>
    <cellStyle name="常规 78 3 3 3" xfId="48338"/>
    <cellStyle name="常规 83 3 3 3 2" xfId="48339"/>
    <cellStyle name="常规 78 3 3 3 2" xfId="48340"/>
    <cellStyle name="常规 83 3 3 4" xfId="48341"/>
    <cellStyle name="常规 78 3 3 4" xfId="48342"/>
    <cellStyle name="常规 83 3 4" xfId="48343"/>
    <cellStyle name="常规 78 3 4" xfId="48344"/>
    <cellStyle name="常规 83 3 4 2" xfId="48345"/>
    <cellStyle name="常规 78 3 4 2" xfId="48346"/>
    <cellStyle name="常规 83 3 4 2 2" xfId="48347"/>
    <cellStyle name="常规 78 3 4 2 2" xfId="48348"/>
    <cellStyle name="常规 83 3 4 2 2 2" xfId="48349"/>
    <cellStyle name="常规 78 3 4 2 2 2" xfId="48350"/>
    <cellStyle name="常规 83 3 4 2 3" xfId="48351"/>
    <cellStyle name="常规 78 3 4 2 3" xfId="48352"/>
    <cellStyle name="常规 83 3 4 3" xfId="48353"/>
    <cellStyle name="常规 78 3 4 3" xfId="48354"/>
    <cellStyle name="常规 83 3 4 3 2" xfId="48355"/>
    <cellStyle name="常规 78 3 4 3 2" xfId="48356"/>
    <cellStyle name="常规 83 3 4 4" xfId="48357"/>
    <cellStyle name="常规 78 3 4 4" xfId="48358"/>
    <cellStyle name="常规 83 3 5" xfId="48359"/>
    <cellStyle name="常规 78 3 5" xfId="48360"/>
    <cellStyle name="常规 83 3 5 2" xfId="48361"/>
    <cellStyle name="常规 78 3 5 2" xfId="48362"/>
    <cellStyle name="计算 2 10" xfId="48363"/>
    <cellStyle name="常规 83 3 5 2 2" xfId="48364"/>
    <cellStyle name="常规 78 3 5 2 2" xfId="48365"/>
    <cellStyle name="常规 83 3 5 3" xfId="48366"/>
    <cellStyle name="常规 78 3 5 3" xfId="48367"/>
    <cellStyle name="常规 83 3 9" xfId="48368"/>
    <cellStyle name="常规 78 3 9" xfId="48369"/>
    <cellStyle name="常规 83 4 2" xfId="48370"/>
    <cellStyle name="常规 78 4 2" xfId="48371"/>
    <cellStyle name="常规 83 4 2 2" xfId="48372"/>
    <cellStyle name="常规 78 4 2 2" xfId="48373"/>
    <cellStyle name="常规 83 4 2 2 2" xfId="48374"/>
    <cellStyle name="常规 78 4 2 2 2" xfId="48375"/>
    <cellStyle name="常规 83 4 2 3" xfId="48376"/>
    <cellStyle name="常规 78 4 2 3" xfId="48377"/>
    <cellStyle name="常规 83 4 3" xfId="48378"/>
    <cellStyle name="常规 78 4 3" xfId="48379"/>
    <cellStyle name="常规 83 4 3 2" xfId="48380"/>
    <cellStyle name="常规 78 4 3 2" xfId="48381"/>
    <cellStyle name="常规 83 4 4" xfId="48382"/>
    <cellStyle name="常规 78 4 4" xfId="48383"/>
    <cellStyle name="常规 83 4 5" xfId="48384"/>
    <cellStyle name="常规 78 4 5" xfId="48385"/>
    <cellStyle name="常规 83 5 2" xfId="48386"/>
    <cellStyle name="常规 78 5 2" xfId="48387"/>
    <cellStyle name="常规 83 5 2 2" xfId="48388"/>
    <cellStyle name="常规 78 5 2 2" xfId="48389"/>
    <cellStyle name="常规 83 5 2 2 2" xfId="48390"/>
    <cellStyle name="常规 78 5 2 2 2" xfId="48391"/>
    <cellStyle name="常规 83 5 2 3" xfId="48392"/>
    <cellStyle name="常规 78 5 2 3" xfId="48393"/>
    <cellStyle name="常规 83 5 3" xfId="48394"/>
    <cellStyle name="常规 78 5 3" xfId="48395"/>
    <cellStyle name="常规 83 5 3 2" xfId="48396"/>
    <cellStyle name="常规 78 5 3 2" xfId="48397"/>
    <cellStyle name="常规 83 5 4" xfId="48398"/>
    <cellStyle name="常规 78 5 4" xfId="48399"/>
    <cellStyle name="常规 83 6 2 2" xfId="48400"/>
    <cellStyle name="常规 78 6 2 2" xfId="48401"/>
    <cellStyle name="常规 83 6 3" xfId="48402"/>
    <cellStyle name="常规 78 6 3" xfId="48403"/>
    <cellStyle name="常规 83 7 2" xfId="48404"/>
    <cellStyle name="常规 78 7 2" xfId="48405"/>
    <cellStyle name="常规 83 7 2 2" xfId="48406"/>
    <cellStyle name="常规 78 7 2 2" xfId="48407"/>
    <cellStyle name="常规 83 8" xfId="48408"/>
    <cellStyle name="常规 78 8" xfId="48409"/>
    <cellStyle name="常规 84" xfId="48410"/>
    <cellStyle name="常规 79" xfId="48411"/>
    <cellStyle name="常规 84 2" xfId="48412"/>
    <cellStyle name="常规 79 2" xfId="48413"/>
    <cellStyle name="常规 84 2 2" xfId="48414"/>
    <cellStyle name="常规 79 2 2" xfId="48415"/>
    <cellStyle name="常规 84 2 2 2" xfId="48416"/>
    <cellStyle name="常规 79 2 2 2" xfId="48417"/>
    <cellStyle name="常规 84 2 2 2 2" xfId="48418"/>
    <cellStyle name="常规 79 2 2 2 2" xfId="48419"/>
    <cellStyle name="常规 84 2 2 2 3" xfId="48420"/>
    <cellStyle name="常规 79 2 2 2 3" xfId="48421"/>
    <cellStyle name="常规 84 2 2 3" xfId="48422"/>
    <cellStyle name="常规 79 2 2 3" xfId="48423"/>
    <cellStyle name="常规 84 2 2 5" xfId="48424"/>
    <cellStyle name="常规 79 2 2 5" xfId="48425"/>
    <cellStyle name="常规 84 2 3" xfId="48426"/>
    <cellStyle name="常规 79 2 3" xfId="48427"/>
    <cellStyle name="常规 84 2 3 2" xfId="48428"/>
    <cellStyle name="常规 79 2 3 2" xfId="48429"/>
    <cellStyle name="常规 84 2 3 2 2" xfId="48430"/>
    <cellStyle name="常规 79 2 3 2 2" xfId="48431"/>
    <cellStyle name="常规 84 2 3 2 3" xfId="48432"/>
    <cellStyle name="常规 79 2 3 2 3" xfId="48433"/>
    <cellStyle name="常规 84 2 3 3" xfId="48434"/>
    <cellStyle name="常规 79 2 3 3" xfId="48435"/>
    <cellStyle name="常规 84 2 4" xfId="48436"/>
    <cellStyle name="常规 79 2 4" xfId="48437"/>
    <cellStyle name="常规 84 2 4 2" xfId="48438"/>
    <cellStyle name="常规 79 2 4 2" xfId="48439"/>
    <cellStyle name="常规 84 2 4 2 2" xfId="48440"/>
    <cellStyle name="常规 79 2 4 2 2" xfId="48441"/>
    <cellStyle name="常规 84 2 4 3" xfId="48442"/>
    <cellStyle name="常规 79 2 4 3" xfId="48443"/>
    <cellStyle name="常规 84 2 5 2" xfId="48444"/>
    <cellStyle name="常规 79 2 5 2" xfId="48445"/>
    <cellStyle name="常规 84 2 5 2 2" xfId="48446"/>
    <cellStyle name="常规 79 2 5 2 2" xfId="48447"/>
    <cellStyle name="常规 84 2 5 3" xfId="48448"/>
    <cellStyle name="常规 79 2 5 3" xfId="48449"/>
    <cellStyle name="常规 84 2 6" xfId="48450"/>
    <cellStyle name="常规 79 2 6" xfId="48451"/>
    <cellStyle name="常规 84 2 6 2" xfId="48452"/>
    <cellStyle name="常规 79 2 6 2" xfId="48453"/>
    <cellStyle name="常规 84 2 7" xfId="48454"/>
    <cellStyle name="常规 79 2 7" xfId="48455"/>
    <cellStyle name="常规 84 2 8" xfId="48456"/>
    <cellStyle name="常规 79 2 8" xfId="48457"/>
    <cellStyle name="常规 84 3 2" xfId="48458"/>
    <cellStyle name="常规 79 3 2" xfId="48459"/>
    <cellStyle name="常规 84 3 2 2" xfId="48460"/>
    <cellStyle name="常规 79 3 2 2" xfId="48461"/>
    <cellStyle name="常规 84 3 2 2 2" xfId="48462"/>
    <cellStyle name="常规 79 3 2 2 2" xfId="48463"/>
    <cellStyle name="常规 84 3 2 2 3" xfId="48464"/>
    <cellStyle name="常规 79 3 2 2 3" xfId="48465"/>
    <cellStyle name="常规 79 3 2 2 4" xfId="48466"/>
    <cellStyle name="常规 84 3 2 3 2" xfId="48467"/>
    <cellStyle name="常规 79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强调文字颜色 6 2 3 6" xfId="48479"/>
    <cellStyle name="常规 79 3 2 5 2 2" xfId="48480"/>
    <cellStyle name="常规 79 3 2 5 3" xfId="48481"/>
    <cellStyle name="常规 79 3 2 6" xfId="48482"/>
    <cellStyle name="常规 79 3 2 6 2" xfId="48483"/>
    <cellStyle name="常规 84 3 3" xfId="48484"/>
    <cellStyle name="常规 79 3 3" xfId="48485"/>
    <cellStyle name="常规 84 3 3 2 2" xfId="48486"/>
    <cellStyle name="常规 79 3 3 2 2" xfId="48487"/>
    <cellStyle name="常规 84 3 3 2 3" xfId="48488"/>
    <cellStyle name="常规 79 3 3 2 3" xfId="48489"/>
    <cellStyle name="常规 84 3 3 3" xfId="48490"/>
    <cellStyle name="常规 79 3 3 3" xfId="48491"/>
    <cellStyle name="常规 84 3 3 3 2" xfId="48492"/>
    <cellStyle name="常规 79 3 3 3 2" xfId="48493"/>
    <cellStyle name="常规 84 3 3 4" xfId="48494"/>
    <cellStyle name="常规 79 3 3 4" xfId="48495"/>
    <cellStyle name="常规 84 3 4" xfId="48496"/>
    <cellStyle name="常规 79 3 4" xfId="48497"/>
    <cellStyle name="常规 84 3 4 2" xfId="48498"/>
    <cellStyle name="常规 79 3 4 2" xfId="48499"/>
    <cellStyle name="常规 84 3 4 2 2" xfId="48500"/>
    <cellStyle name="常规 79 3 4 2 2" xfId="48501"/>
    <cellStyle name="常规 79 3 4 2 2 2" xfId="48502"/>
    <cellStyle name="常规 79 3 4 2 3" xfId="48503"/>
    <cellStyle name="常规 84 3 4 3" xfId="48504"/>
    <cellStyle name="常规 79 3 4 3" xfId="48505"/>
    <cellStyle name="常规 79 3 4 3 2" xfId="48506"/>
    <cellStyle name="常规 79 3 4 4" xfId="48507"/>
    <cellStyle name="常规 84 3 5" xfId="48508"/>
    <cellStyle name="常规 79 3 5" xfId="48509"/>
    <cellStyle name="常规 84 3 5 2" xfId="48510"/>
    <cellStyle name="常规 79 3 5 2" xfId="48511"/>
    <cellStyle name="常规 84 3 5 2 2" xfId="48512"/>
    <cellStyle name="常规 79 3 5 2 2" xfId="48513"/>
    <cellStyle name="常规 84 3 5 3" xfId="48514"/>
    <cellStyle name="常规 79 3 5 3" xfId="48515"/>
    <cellStyle name="常规 79 3 6 3" xfId="48516"/>
    <cellStyle name="常规 79 3 7 2" xfId="48517"/>
    <cellStyle name="常规 84 3 8" xfId="48518"/>
    <cellStyle name="常规 79 3 8" xfId="48519"/>
    <cellStyle name="常规 79 3 9" xfId="48520"/>
    <cellStyle name="常规 84 4" xfId="48521"/>
    <cellStyle name="常规 79 4" xfId="48522"/>
    <cellStyle name="常规 84 4 2" xfId="48523"/>
    <cellStyle name="常规 79 4 2" xfId="48524"/>
    <cellStyle name="常规 84 4 2 2" xfId="48525"/>
    <cellStyle name="常规 79 4 2 2" xfId="48526"/>
    <cellStyle name="汇总 2 4 4 7 2 2 3 2 2 5 3" xfId="48527"/>
    <cellStyle name="常规 84 4 2 2 2" xfId="48528"/>
    <cellStyle name="常规 79 4 2 2 2" xfId="48529"/>
    <cellStyle name="常规 84 4 3" xfId="48530"/>
    <cellStyle name="常规 79 4 3" xfId="48531"/>
    <cellStyle name="常规 84 4 3 2" xfId="48532"/>
    <cellStyle name="常规 79 4 3 2" xfId="48533"/>
    <cellStyle name="常规 84 4 4" xfId="48534"/>
    <cellStyle name="常规 79 4 4" xfId="48535"/>
    <cellStyle name="常规 79 4 5" xfId="48536"/>
    <cellStyle name="常规 84 5 2" xfId="48537"/>
    <cellStyle name="常规 79 5 2" xfId="48538"/>
    <cellStyle name="常规 84 5 2 2" xfId="48539"/>
    <cellStyle name="常规 79 5 2 2" xfId="48540"/>
    <cellStyle name="常规 84 5 2 2 2" xfId="48541"/>
    <cellStyle name="常规 79 5 2 2 2" xfId="48542"/>
    <cellStyle name="常规 84 5 3" xfId="48543"/>
    <cellStyle name="常规 79 5 3" xfId="48544"/>
    <cellStyle name="常规 84 5 3 2" xfId="48545"/>
    <cellStyle name="常规 79 5 3 2" xfId="48546"/>
    <cellStyle name="常规 84 5 4" xfId="48547"/>
    <cellStyle name="常规 79 5 4" xfId="48548"/>
    <cellStyle name="常规 84 6 2" xfId="48549"/>
    <cellStyle name="常规 79 6 2" xfId="48550"/>
    <cellStyle name="常规 84 6 2 2" xfId="48551"/>
    <cellStyle name="常规 79 6 2 2" xfId="48552"/>
    <cellStyle name="常规 84 6 3" xfId="48553"/>
    <cellStyle name="常规 79 6 3" xfId="48554"/>
    <cellStyle name="常规 84 7" xfId="48555"/>
    <cellStyle name="常规 79 7" xfId="48556"/>
    <cellStyle name="常规 84 7 2" xfId="48557"/>
    <cellStyle name="常规 79 7 2" xfId="48558"/>
    <cellStyle name="常规 84 7 2 2" xfId="48559"/>
    <cellStyle name="常规 79 7 2 2" xfId="48560"/>
    <cellStyle name="常规 84 7 3" xfId="48561"/>
    <cellStyle name="常规 79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汇总 2 4 4 7 2 2 3 2 2 8" xfId="48573"/>
    <cellStyle name="常规 8 2 2 2 3 3 2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汇总 2 4 4 7 2 4 3 5 2 2" xfId="48595"/>
    <cellStyle name="常规 8 2 3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注释 2 2 2 3 2 2 2 3" xfId="48621"/>
    <cellStyle name="常规 8 3 3 2" xfId="48622"/>
    <cellStyle name="常规 8 3 3 2 3" xfId="48623"/>
    <cellStyle name="常规 8 3 5" xfId="48624"/>
    <cellStyle name="注释 2 2 2 3 2 2 4 3" xfId="48625"/>
    <cellStyle name="常规 8 3 5 2" xfId="48626"/>
    <cellStyle name="常规 8 3 5 2 2" xfId="48627"/>
    <cellStyle name="常规 8 3 5 3" xfId="48628"/>
    <cellStyle name="常规 8 3 5 4" xfId="48629"/>
    <cellStyle name="注释 2 2 2 3 2 2 5 3" xfId="48630"/>
    <cellStyle name="常规 8 3 6 2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注释 2 2 2 3 2 3 2 3" xfId="48651"/>
    <cellStyle name="常规 8 4 3 2" xfId="48652"/>
    <cellStyle name="常规 8 4 4" xfId="48653"/>
    <cellStyle name="注释 2 2 2 3 2 3 3 3" xfId="48654"/>
    <cellStyle name="常规 8 4 4 2" xfId="48655"/>
    <cellStyle name="常规 8 4 4 2 2 2" xfId="48656"/>
    <cellStyle name="常规 8 4 4 4" xfId="48657"/>
    <cellStyle name="常规 8 4 5" xfId="48658"/>
    <cellStyle name="注释 2 2 2 3 2 3 4 3" xfId="48659"/>
    <cellStyle name="常规 8 4 5 2" xfId="48660"/>
    <cellStyle name="常规 8 4 5 2 2" xfId="48661"/>
    <cellStyle name="常规 8 4 5 3" xfId="48662"/>
    <cellStyle name="常规 8 4 6" xfId="48663"/>
    <cellStyle name="注释 2 2 2 3 2 3 5 3" xfId="48664"/>
    <cellStyle name="常规 8 4 6 2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注释 2 2 2 3 2 4 2 3" xfId="48673"/>
    <cellStyle name="常规 8 5 3 2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90" xfId="48699"/>
    <cellStyle name="常规 85" xfId="48700"/>
    <cellStyle name="常规 90 2" xfId="48701"/>
    <cellStyle name="常规 85 2" xfId="48702"/>
    <cellStyle name="常规 90 2 2" xfId="48703"/>
    <cellStyle name="常规 85 2 2" xfId="48704"/>
    <cellStyle name="常规 90 2 2 2" xfId="48705"/>
    <cellStyle name="常规 85 2 2 2" xfId="48706"/>
    <cellStyle name="常规 90 2 2 3" xfId="48707"/>
    <cellStyle name="常规 85 2 2 3" xfId="48708"/>
    <cellStyle name="常规 85 2 2 5" xfId="48709"/>
    <cellStyle name="常规 90 2 3" xfId="48710"/>
    <cellStyle name="常规 85 2 3" xfId="48711"/>
    <cellStyle name="常规 85 2 3 3" xfId="48712"/>
    <cellStyle name="常规 85 2 3 4" xfId="48713"/>
    <cellStyle name="常规 90 2 4" xfId="48714"/>
    <cellStyle name="常规 85 2 4" xfId="48715"/>
    <cellStyle name="常规 85 2 4 2" xfId="48716"/>
    <cellStyle name="常规 85 2 4 3" xfId="48717"/>
    <cellStyle name="常规 90 3" xfId="48718"/>
    <cellStyle name="常规 85 3" xfId="48719"/>
    <cellStyle name="常规 90 3 2" xfId="48720"/>
    <cellStyle name="常规 85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90 3 3" xfId="48729"/>
    <cellStyle name="常规 85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90 4" xfId="48740"/>
    <cellStyle name="常规 85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90 5" xfId="48749"/>
    <cellStyle name="常规 85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91 2" xfId="48761"/>
    <cellStyle name="常规 86 2" xfId="48762"/>
    <cellStyle name="常规 91 2 2" xfId="48763"/>
    <cellStyle name="常规 86 2 2" xfId="48764"/>
    <cellStyle name="常规 86 2 2 4" xfId="48765"/>
    <cellStyle name="常规 91 2 3" xfId="48766"/>
    <cellStyle name="常规 86 2 3" xfId="48767"/>
    <cellStyle name="常规 86 2 4" xfId="48768"/>
    <cellStyle name="常规 91 3" xfId="48769"/>
    <cellStyle name="常规 86 3" xfId="48770"/>
    <cellStyle name="常规 91 3 2" xfId="48771"/>
    <cellStyle name="常规 86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92" xfId="48782"/>
    <cellStyle name="常规 87" xfId="48783"/>
    <cellStyle name="常规 92 2 2" xfId="48784"/>
    <cellStyle name="常规 87 2 2" xfId="48785"/>
    <cellStyle name="常规 92 2 2 2" xfId="48786"/>
    <cellStyle name="常规 87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92 2 3" xfId="48794"/>
    <cellStyle name="常规 87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92 3" xfId="48803"/>
    <cellStyle name="常规 87 3" xfId="48804"/>
    <cellStyle name="常规 92 3 2" xfId="48805"/>
    <cellStyle name="常规 87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93" xfId="48845"/>
    <cellStyle name="常规 88" xfId="48846"/>
    <cellStyle name="常规 93 2" xfId="48847"/>
    <cellStyle name="常规 88 2" xfId="48848"/>
    <cellStyle name="常规 93 2 2" xfId="48849"/>
    <cellStyle name="常规 88 2 2" xfId="48850"/>
    <cellStyle name="常规 93 2 2 2" xfId="48851"/>
    <cellStyle name="常规 88 2 2 2" xfId="48852"/>
    <cellStyle name="常规 88 2 2 3" xfId="48853"/>
    <cellStyle name="常规 93 2 3" xfId="48854"/>
    <cellStyle name="常规 88 2 3" xfId="48855"/>
    <cellStyle name="常规 88 2 4" xfId="48856"/>
    <cellStyle name="常规 93 3" xfId="48857"/>
    <cellStyle name="常规 88 3" xfId="48858"/>
    <cellStyle name="常规 93 3 2" xfId="48859"/>
    <cellStyle name="常规 88 3 2" xfId="48860"/>
    <cellStyle name="常规 88 3 3" xfId="48861"/>
    <cellStyle name="常规 94 2" xfId="48862"/>
    <cellStyle name="常规 89 2" xfId="48863"/>
    <cellStyle name="常规 94 2 2" xfId="48864"/>
    <cellStyle name="常规 89 2 2" xfId="48865"/>
    <cellStyle name="常规 94 2 3" xfId="48866"/>
    <cellStyle name="常规 89 2 3" xfId="48867"/>
    <cellStyle name="常规 89 2 4" xfId="48868"/>
    <cellStyle name="常规 94 3" xfId="48869"/>
    <cellStyle name="常规 89 3" xfId="48870"/>
    <cellStyle name="常规 94 3 2" xfId="48871"/>
    <cellStyle name="常规 89 3 2" xfId="48872"/>
    <cellStyle name="常规 89 3 3" xfId="48873"/>
    <cellStyle name="常规 94 4" xfId="48874"/>
    <cellStyle name="常规 89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检查单元格 2 5 3 3" xfId="48887"/>
    <cellStyle name="常规 9 2 2 2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检查单元格 2 5 4" xfId="48902"/>
    <cellStyle name="常规 9 2 2 3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检查单元格 2 5 5" xfId="48910"/>
    <cellStyle name="常规 9 2 2 4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检查单元格 2 6 3" xfId="48921"/>
    <cellStyle name="常规 9 2 3 2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好 2 2 2 2 5" xfId="48934"/>
    <cellStyle name="常规 9 2 3 4 2 2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输出 2 2 3 2 8" xfId="48945"/>
    <cellStyle name="常规 9 4 2 2 3 2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强调文字颜色 5 2 2 2 8" xfId="49002"/>
    <cellStyle name="常规 99 2 2 2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汇总 2 4 4 7 5" xfId="49024"/>
    <cellStyle name="好 2 2 2 5 2 2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警告文本 2 2 5" xfId="49085"/>
    <cellStyle name="好 2 5 2 2" xfId="49086"/>
    <cellStyle name="警告文本 2 2 5 2" xfId="49087"/>
    <cellStyle name="好 2 5 2 2 2" xfId="49088"/>
    <cellStyle name="警告文本 2 2 5 3" xfId="49089"/>
    <cellStyle name="好 2 5 2 2 3" xfId="49090"/>
    <cellStyle name="警告文本 2 2 6" xfId="49091"/>
    <cellStyle name="好 2 5 2 3" xfId="49092"/>
    <cellStyle name="警告文本 2 2 7" xfId="49093"/>
    <cellStyle name="好 2 5 2 4" xfId="49094"/>
    <cellStyle name="好 2 5 3" xfId="49095"/>
    <cellStyle name="警告文本 2 3 5" xfId="49096"/>
    <cellStyle name="好 2 5 3 2" xfId="49097"/>
    <cellStyle name="警告文本 2 3 6" xfId="49098"/>
    <cellStyle name="好 2 5 3 3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适中 2 2 10" xfId="49117"/>
    <cellStyle name="汇总 2 2 2 5 3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4 4 7 2 3 2 6" xfId="49128"/>
    <cellStyle name="汇总 2 2 3 2 3 2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输出 2 3 3 2" xfId="49196"/>
    <cellStyle name="汇总 2 4 4 7 13" xfId="49197"/>
    <cellStyle name="汇总 2 9" xfId="49198"/>
    <cellStyle name="汇总 2 4 4 7 2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输出 2 2 3 2 2 2 2 2" xfId="49215"/>
    <cellStyle name="汇总 2 4 4 7 2 2 2 2 3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4 2 3" xfId="49229"/>
    <cellStyle name="汇总 2 4 4 7 2 2 2 3 2 2 2" xfId="49230"/>
    <cellStyle name="汇总 2 4 4 7 2 2 3 4 3 3" xfId="49231"/>
    <cellStyle name="汇总 2 4 4 7 2 2 2 3 2 2 2 2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3 4 2 3" xfId="49240"/>
    <cellStyle name="汇总 2 4 4 7 2 2 2 4 2 2 2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解释性文本 2 2 4 2 3" xfId="49299"/>
    <cellStyle name="汇总 2 4 4 7 2 2 3 2 6 2" xfId="49300"/>
    <cellStyle name="解释性文本 2 2 4 2 4" xfId="49301"/>
    <cellStyle name="汇总 2 4 4 7 2 2 3 2 6 3" xfId="49302"/>
    <cellStyle name="汇总 2 4 4 7 2 2 3 2 7" xfId="49303"/>
    <cellStyle name="解释性文本 2 2 4 3 3" xfId="49304"/>
    <cellStyle name="汇总 2 4 4 7 2 2 3 2 7 2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输入 2 3 2 2 4" xfId="49316"/>
    <cellStyle name="解释性文本 2 2 5 2 3" xfId="49317"/>
    <cellStyle name="汇总 2 4 4 7 2 2 3 3 6 2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注释 2 2 2 5 2" xfId="49350"/>
    <cellStyle name="汇总 2 4 4 7 2 2 3 9" xfId="49351"/>
    <cellStyle name="注释 2 2 2 5 2 2" xfId="49352"/>
    <cellStyle name="汇总 2 4 4 7 2 2 3 9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输出 2 2 3 2 3 2 2 2" xfId="49408"/>
    <cellStyle name="汇总 2 4 4 7 2 3 2 2 3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适中 2 3 3 2 2 2" xfId="49448"/>
    <cellStyle name="汇总 2 4 4 7 2 3 4 5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警告文本 2 3 3 2 2" xfId="49517"/>
    <cellStyle name="汇总 2 4 4 7 2 4 6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警告文本 2 3 3 2 3" xfId="49525"/>
    <cellStyle name="汇总 2 4 4 7 2 4 7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输入 2 2 2 2 3 3" xfId="49550"/>
    <cellStyle name="汇总 2 4 4 7 2 7 2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强调文字颜色 4 2 2 3 2 3 2 3" xfId="49569"/>
    <cellStyle name="汇总 2 4 4 7 3 2 2 4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强调文字颜色 4 2 2 3 2 3 3 2" xfId="49579"/>
    <cellStyle name="汇总 2 4 4 7 3 2 3 3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强调文字颜色 2 2 2 3 9" xfId="49602"/>
    <cellStyle name="汇总 2 4 4 7 3 3 2 2 2 2 2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5 2 4" xfId="49612"/>
    <cellStyle name="汇总 2 4 4 7 3 3 2 2 3 2 2 2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强调文字颜色 4 2 2 3 2 4 2 2" xfId="49624"/>
    <cellStyle name="汇总 2 4 4 7 3 3 2 3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警告文本 2 3 4 2 2" xfId="49684"/>
    <cellStyle name="汇总 2 4 4 7 3 4 6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强调文字颜色 5 2 2 3 2 2 2 3" xfId="49744"/>
    <cellStyle name="汇总 2 4 4 7 4 3 2 2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检查单元格 2 3 5 2 2" xfId="49756"/>
    <cellStyle name="汇总 2 4 4 7 4 4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注释 2 3 4 2" xfId="49808"/>
    <cellStyle name="汇总 2 4 4 7 8 2 2 2" xfId="49809"/>
    <cellStyle name="注释 2 3 5" xfId="49810"/>
    <cellStyle name="汇总 2 4 4 7 8 2 3" xfId="49811"/>
    <cellStyle name="汇总 2 4 4 7 8 3" xfId="49812"/>
    <cellStyle name="注释 2 4 4" xfId="49813"/>
    <cellStyle name="汇总 2 4 4 7 8 3 2" xfId="49814"/>
    <cellStyle name="汇总 2 4 4 7 8 4" xfId="49815"/>
    <cellStyle name="汇总 2 4 4 7 9" xfId="49816"/>
    <cellStyle name="汇总 2 4 4 7 9 2" xfId="49817"/>
    <cellStyle name="强调文字颜色 1 2 2 2 8" xfId="49818"/>
    <cellStyle name="汇总 2 4 4 7 9 2 2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强调文字颜色 2 2 3 2 3" xfId="49867"/>
    <cellStyle name="计算 2 2 3 2 2 2" xfId="49868"/>
    <cellStyle name="强调文字颜色 2 2 3 2 3 2" xfId="49869"/>
    <cellStyle name="计算 2 2 3 2 2 2 2" xfId="49870"/>
    <cellStyle name="计算 2 2 3 2 2 2 2 2" xfId="49871"/>
    <cellStyle name="计算 2 2 3 2 2 2 3" xfId="49872"/>
    <cellStyle name="强调文字颜色 2 2 3 2 4" xfId="49873"/>
    <cellStyle name="计算 2 2 3 2 2 3" xfId="49874"/>
    <cellStyle name="计算 2 2 3 2 2 3 2" xfId="49875"/>
    <cellStyle name="强调文字颜色 2 2 3 2 5" xfId="49876"/>
    <cellStyle name="计算 2 2 3 2 2 4" xfId="49877"/>
    <cellStyle name="计算 2 2 3 2 3" xfId="49878"/>
    <cellStyle name="强调文字颜色 2 2 3 3 3" xfId="49879"/>
    <cellStyle name="计算 2 2 3 2 3 2" xfId="49880"/>
    <cellStyle name="强调文字颜色 2 2 3 3 3 2" xfId="49881"/>
    <cellStyle name="计算 2 2 3 2 3 2 2" xfId="49882"/>
    <cellStyle name="计算 2 2 3 2 3 2 2 2" xfId="49883"/>
    <cellStyle name="计算 2 2 3 2 3 2 3" xfId="49884"/>
    <cellStyle name="强调文字颜色 2 2 3 3 4" xfId="49885"/>
    <cellStyle name="计算 2 2 3 2 3 3" xfId="49886"/>
    <cellStyle name="计算 2 2 3 2 3 3 2" xfId="49887"/>
    <cellStyle name="计算 2 2 3 2 3 4" xfId="49888"/>
    <cellStyle name="强调文字颜色 2 2 3 4 3" xfId="49889"/>
    <cellStyle name="计算 2 2 3 2 4 2" xfId="49890"/>
    <cellStyle name="计算 2 2 3 2 4 2 2" xfId="49891"/>
    <cellStyle name="计算 2 2 3 2 4 3" xfId="49892"/>
    <cellStyle name="计算 2 2 3 2 5" xfId="49893"/>
    <cellStyle name="强调文字颜色 2 2 3 5 3" xfId="49894"/>
    <cellStyle name="计算 2 2 3 2 5 2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强调文字颜色 2 2 4 2 3" xfId="49903"/>
    <cellStyle name="计算 2 2 3 3 2 2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强调文字颜色 2 2 5 2 3" xfId="49910"/>
    <cellStyle name="计算 2 2 3 4 2 2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强调文字颜色 3 2 3 2 3" xfId="49938"/>
    <cellStyle name="计算 2 3 3 2 2 2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5 2 2 2" xfId="50005"/>
    <cellStyle name="检查单元格 2 2 3 2 6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注释 2 2 3 2 2 2 3" xfId="50118"/>
    <cellStyle name="解释性文本 2 2 3 3 3 2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输入 2 3 2 2 3" xfId="50141"/>
    <cellStyle name="强调文字颜色 1 2" xfId="50142"/>
    <cellStyle name="解释性文本 2 2 5 2 2" xfId="50143"/>
    <cellStyle name="解释性文本 2 2 5 2 4" xfId="50144"/>
    <cellStyle name="解释性文本 2 2 6" xfId="50145"/>
    <cellStyle name="解释性文本 2 2 6 2" xfId="50146"/>
    <cellStyle name="输入 2 3 3 2 3" xfId="50147"/>
    <cellStyle name="解释性文本 2 2 6 2 2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强调文字颜色 6 2 2 2 3 3" xfId="50266"/>
    <cellStyle name="链接单元格 2 2 3 2 2 3 2" xfId="50267"/>
    <cellStyle name="链接单元格 2 2 3 2 2 4" xfId="50268"/>
    <cellStyle name="链接单元格 2 2 3 2 3" xfId="50269"/>
    <cellStyle name="链接单元格 2 2 3 2 3 2" xfId="50270"/>
    <cellStyle name="强调文字颜色 6 2 2 3 2 3" xfId="50271"/>
    <cellStyle name="链接单元格 2 2 3 2 3 2 2" xfId="50272"/>
    <cellStyle name="强调文字颜色 6 2 2 3 2 4" xfId="50273"/>
    <cellStyle name="链接单元格 2 2 3 2 3 2 3" xfId="50274"/>
    <cellStyle name="链接单元格 2 2 3 2 3 3" xfId="50275"/>
    <cellStyle name="强调文字颜色 6 2 2 3 3 3" xfId="50276"/>
    <cellStyle name="链接单元格 2 2 3 2 3 3 2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强调文字颜色 6 2 3 2 2 3" xfId="50282"/>
    <cellStyle name="链接单元格 2 2 3 3 2 2 2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强调文字颜色 2 2 7 2" xfId="50306"/>
    <cellStyle name="链接单元格 2 3 2 4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强调文字颜色 2 2 8 2" xfId="50313"/>
    <cellStyle name="链接单元格 2 3 3 4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注释 2 3 3 2 2 4 2 2" xfId="50376"/>
    <cellStyle name="强调文字颜色 1 2 2 3 3 2 2 2" xfId="50377"/>
    <cellStyle name="注释 2 3 3 2 2 4 3" xfId="50378"/>
    <cellStyle name="强调文字颜色 1 2 2 3 3 2 3" xfId="50379"/>
    <cellStyle name="注释 2 3 3 2 2 5 2" xfId="50380"/>
    <cellStyle name="强调文字颜色 1 2 2 3 3 3 2" xfId="50381"/>
    <cellStyle name="注释 2 3 3 2 3 4 2" xfId="50382"/>
    <cellStyle name="强调文字颜色 1 2 2 3 4 2 2" xfId="50383"/>
    <cellStyle name="注释 2 3 3 2 3 4 3" xfId="50384"/>
    <cellStyle name="强调文字颜色 1 2 2 3 4 2 3" xfId="50385"/>
    <cellStyle name="强调文字颜色 1 2 2 3 5" xfId="50386"/>
    <cellStyle name="注释 2 3 3 2 4 4" xfId="50387"/>
    <cellStyle name="强调文字颜色 1 2 2 3 5 2" xfId="50388"/>
    <cellStyle name="强调文字颜色 1 2 2 3 5 2 2" xfId="50389"/>
    <cellStyle name="强调文字颜色 1 2 2 3 6" xfId="50390"/>
    <cellStyle name="注释 2 3 3 2 5 4" xfId="50391"/>
    <cellStyle name="强调文字颜色 1 2 2 3 6 2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注释 2 3 3 3 2 4" xfId="50403"/>
    <cellStyle name="强调文字颜色 1 2 2 4 3 2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注释 2 2 6 4 2 2" xfId="50430"/>
    <cellStyle name="强调文字颜色 2 2 2 2 2 2 3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注释 2 2 6 5 2 2" xfId="50440"/>
    <cellStyle name="强调文字颜色 2 2 2 2 3 2 3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6 2 2 2 6" xfId="50560"/>
    <cellStyle name="强调文字颜色 3 2 2 2 5 2 2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适中 2 2 3 3 2 2 2" xfId="50575"/>
    <cellStyle name="强调文字颜色 3 2 2 3 2 3 3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注释 2 10 2" xfId="50672"/>
    <cellStyle name="强调文字颜色 3 2 6 3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注释 2 2 2 11" xfId="50708"/>
    <cellStyle name="强调文字颜色 4 2 2 7 2" xfId="50709"/>
    <cellStyle name="强调文字颜色 4 2 2 7 2 2" xfId="50710"/>
    <cellStyle name="注释 2 2 2 12" xfId="50711"/>
    <cellStyle name="强调文字颜色 4 2 2 7 3" xfId="50712"/>
    <cellStyle name="强调文字颜色 4 2 3" xfId="50713"/>
    <cellStyle name="输入 2 2 2 7" xfId="50714"/>
    <cellStyle name="强调文字颜色 4 2 3 3" xfId="50715"/>
    <cellStyle name="输入 2 2 2 8" xfId="50716"/>
    <cellStyle name="强调文字颜色 4 2 3 4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输入 2 2 3 6 2 2" xfId="50724"/>
    <cellStyle name="强调文字颜色 4 2 4 2 2 2" xfId="50725"/>
    <cellStyle name="输入 2 2 3 7" xfId="50726"/>
    <cellStyle name="强调文字颜色 4 2 4 3" xfId="50727"/>
    <cellStyle name="输入 2 2 3 8" xfId="50728"/>
    <cellStyle name="强调文字颜色 4 2 4 4" xfId="50729"/>
    <cellStyle name="输入 2 2 3 9" xfId="50730"/>
    <cellStyle name="强调文字颜色 4 2 4 5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注释 2 5 2 2 3" xfId="50756"/>
    <cellStyle name="强调文字颜色 5 2 2 2 6 2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注释 2 5 3 2 3" xfId="50775"/>
    <cellStyle name="强调文字颜色 5 2 2 3 6 2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注释 2 3 10 2" xfId="50830"/>
    <cellStyle name="强调文字颜色 5 2 6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适中 2 2 3 2 5 2 2" xfId="50879"/>
    <cellStyle name="强调文字颜色 6 2 2 3 7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注释 2 3 2 3 2 5" xfId="50993"/>
    <cellStyle name="适中 2 6 2 2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注释 2 3 3 4 2 2 2" xfId="51064"/>
    <cellStyle name="输出 2 2 3 4" xfId="51065"/>
    <cellStyle name="注释 2 3 3 4 2 2 2 2" xfId="51066"/>
    <cellStyle name="输出 2 2 3 4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注释 2 3 3 4 2 2 3" xfId="51074"/>
    <cellStyle name="输出 2 2 3 5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注释 2 3 3 4 3 2 2" xfId="51126"/>
    <cellStyle name="输出 2 3 3 4" xfId="51127"/>
    <cellStyle name="注释 2 3 3 4 3 2 3" xfId="51128"/>
    <cellStyle name="输出 2 3 3 5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2 3 2 3 3" xfId="51147"/>
    <cellStyle name="输入 2 10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注释 2 4 4 2 2 2" xfId="51186"/>
    <cellStyle name="输入 2 2 4 2 4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4 2 6 2" xfId="51259"/>
    <cellStyle name="注释 2 2 2 2 2 6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4 3 6 2" xfId="51334"/>
    <cellStyle name="注释 2 2 2 3 2 6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8 2 2 2" xfId="51557"/>
    <cellStyle name="注释 2 3 2 9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2" sqref="F2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26" t="s">
        <v>0</v>
      </c>
      <c r="B1" s="126"/>
      <c r="C1" s="126"/>
      <c r="D1" s="126"/>
    </row>
    <row r="2" ht="120" customHeight="1" spans="1:4">
      <c r="A2" s="127" t="s">
        <v>1</v>
      </c>
      <c r="B2" s="127"/>
      <c r="C2" s="127"/>
      <c r="D2" s="127"/>
    </row>
    <row r="3" ht="69.95" customHeight="1" spans="1:8">
      <c r="A3" s="128"/>
      <c r="B3" s="128"/>
      <c r="C3" s="128"/>
      <c r="D3" s="128"/>
      <c r="H3" t="s">
        <v>2</v>
      </c>
    </row>
    <row r="4" ht="69.95" customHeight="1" spans="1:4">
      <c r="A4" s="129" t="s">
        <v>3</v>
      </c>
      <c r="B4" s="129"/>
      <c r="C4" s="129"/>
      <c r="D4" s="129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zoomScale="115" zoomScaleNormal="115" workbookViewId="0">
      <selection activeCell="D13" sqref="D13"/>
    </sheetView>
  </sheetViews>
  <sheetFormatPr defaultColWidth="9" defaultRowHeight="13.5" outlineLevelRow="5"/>
  <cols>
    <col min="1" max="1" width="19.125" customWidth="1"/>
    <col min="2" max="5" width="19" customWidth="1"/>
    <col min="6" max="6" width="21.125" customWidth="1"/>
    <col min="7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69.95" customHeight="1" spans="1:20">
      <c r="A1" s="109" t="s">
        <v>4</v>
      </c>
      <c r="B1" s="109"/>
      <c r="C1" s="109"/>
      <c r="D1" s="109"/>
      <c r="E1" s="109"/>
      <c r="F1" s="109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ht="48.95" customHeight="1" spans="1:6">
      <c r="A2" s="111" t="s">
        <v>5</v>
      </c>
      <c r="B2" s="111" t="s">
        <v>6</v>
      </c>
      <c r="C2" s="111" t="s">
        <v>7</v>
      </c>
      <c r="D2" s="111" t="s">
        <v>8</v>
      </c>
      <c r="E2" s="111" t="s">
        <v>9</v>
      </c>
      <c r="F2" s="111" t="s">
        <v>10</v>
      </c>
    </row>
    <row r="3" ht="38.1" customHeight="1" spans="1:6">
      <c r="A3" s="112" t="s">
        <v>11</v>
      </c>
      <c r="B3" s="113">
        <v>444</v>
      </c>
      <c r="C3" s="114">
        <v>591</v>
      </c>
      <c r="D3" s="114">
        <v>410</v>
      </c>
      <c r="E3" s="115">
        <f>C3*D3</f>
        <v>242310</v>
      </c>
      <c r="F3" s="100"/>
    </row>
    <row r="4" ht="38.1" customHeight="1" spans="1:6">
      <c r="A4" s="116" t="s">
        <v>12</v>
      </c>
      <c r="B4" s="117">
        <v>17</v>
      </c>
      <c r="C4" s="117">
        <v>20</v>
      </c>
      <c r="D4" s="117">
        <v>410</v>
      </c>
      <c r="E4" s="115">
        <f>C4*D4</f>
        <v>8200</v>
      </c>
      <c r="F4" s="118"/>
    </row>
    <row r="5" ht="38.1" customHeight="1" spans="1:6">
      <c r="A5" s="119" t="s">
        <v>13</v>
      </c>
      <c r="B5" s="120">
        <f>SUM(B3:B4)</f>
        <v>461</v>
      </c>
      <c r="C5" s="119">
        <f>SUM(C3:C4)</f>
        <v>611</v>
      </c>
      <c r="D5" s="119"/>
      <c r="E5" s="121">
        <f>SUM(E3:E4)</f>
        <v>250510</v>
      </c>
      <c r="F5" s="122"/>
    </row>
    <row r="6" ht="38.1" customHeight="1" spans="1:4">
      <c r="A6" s="123" t="s">
        <v>14</v>
      </c>
      <c r="B6" s="124"/>
      <c r="C6" s="124"/>
      <c r="D6" s="125" t="s">
        <v>15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U464"/>
  <sheetViews>
    <sheetView workbookViewId="0">
      <selection activeCell="N8" sqref="N8"/>
    </sheetView>
  </sheetViews>
  <sheetFormatPr defaultColWidth="9" defaultRowHeight="13.5"/>
  <cols>
    <col min="1" max="1" width="6.625" style="49" customWidth="1"/>
    <col min="2" max="2" width="11.375" style="49" customWidth="1"/>
    <col min="3" max="3" width="13" style="49" customWidth="1"/>
    <col min="4" max="4" width="9.875" style="49" customWidth="1"/>
    <col min="5" max="5" width="18.75" style="50" customWidth="1"/>
    <col min="6" max="6" width="7.875" style="50" customWidth="1"/>
    <col min="7" max="7" width="9.5" style="49" customWidth="1"/>
    <col min="8" max="8" width="10" style="50" customWidth="1"/>
    <col min="9" max="9" width="17.25" style="49" customWidth="1"/>
    <col min="10" max="16384" width="9" style="49"/>
  </cols>
  <sheetData>
    <row r="1" ht="39" customHeight="1" spans="1:9">
      <c r="A1" s="51" t="s">
        <v>16</v>
      </c>
      <c r="B1" s="51"/>
      <c r="C1" s="51"/>
      <c r="D1" s="51"/>
      <c r="E1" s="52"/>
      <c r="F1" s="52"/>
      <c r="G1" s="51"/>
      <c r="H1" s="52"/>
      <c r="I1" s="51"/>
    </row>
    <row r="2" ht="30" customHeight="1" spans="1:229">
      <c r="A2" s="4" t="s">
        <v>17</v>
      </c>
      <c r="B2" s="4" t="s">
        <v>18</v>
      </c>
      <c r="C2" s="4" t="s">
        <v>19</v>
      </c>
      <c r="D2" s="53" t="s">
        <v>20</v>
      </c>
      <c r="E2" s="4" t="s">
        <v>21</v>
      </c>
      <c r="F2" s="53" t="s">
        <v>22</v>
      </c>
      <c r="G2" s="53" t="s">
        <v>23</v>
      </c>
      <c r="H2" s="53" t="s">
        <v>24</v>
      </c>
      <c r="I2" s="64" t="s">
        <v>10</v>
      </c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</row>
    <row r="3" ht="21.95" customHeight="1" spans="1:229">
      <c r="A3" s="54">
        <v>1</v>
      </c>
      <c r="B3" s="44" t="s">
        <v>11</v>
      </c>
      <c r="C3" s="44" t="s">
        <v>25</v>
      </c>
      <c r="D3" s="44" t="s">
        <v>26</v>
      </c>
      <c r="E3" s="15" t="s">
        <v>27</v>
      </c>
      <c r="F3" s="55">
        <v>1</v>
      </c>
      <c r="G3" s="55">
        <v>410</v>
      </c>
      <c r="H3" s="56">
        <f t="shared" ref="H3:H52" si="0">F3*G3</f>
        <v>410</v>
      </c>
      <c r="I3" s="44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</row>
    <row r="4" ht="21.95" customHeight="1" spans="1:9">
      <c r="A4" s="54">
        <v>2</v>
      </c>
      <c r="B4" s="44" t="s">
        <v>11</v>
      </c>
      <c r="C4" s="44" t="s">
        <v>25</v>
      </c>
      <c r="D4" s="44" t="s">
        <v>28</v>
      </c>
      <c r="E4" s="15" t="s">
        <v>29</v>
      </c>
      <c r="F4" s="55">
        <v>1</v>
      </c>
      <c r="G4" s="55">
        <v>410</v>
      </c>
      <c r="H4" s="56">
        <f t="shared" si="0"/>
        <v>410</v>
      </c>
      <c r="I4" s="44"/>
    </row>
    <row r="5" ht="21.95" customHeight="1" spans="1:9">
      <c r="A5" s="54">
        <v>3</v>
      </c>
      <c r="B5" s="44" t="s">
        <v>11</v>
      </c>
      <c r="C5" s="44" t="s">
        <v>25</v>
      </c>
      <c r="D5" s="44" t="s">
        <v>30</v>
      </c>
      <c r="E5" s="15" t="s">
        <v>31</v>
      </c>
      <c r="F5" s="55">
        <v>1</v>
      </c>
      <c r="G5" s="55">
        <v>410</v>
      </c>
      <c r="H5" s="56">
        <f t="shared" si="0"/>
        <v>410</v>
      </c>
      <c r="I5" s="44"/>
    </row>
    <row r="6" ht="21.95" customHeight="1" spans="1:9">
      <c r="A6" s="54">
        <v>4</v>
      </c>
      <c r="B6" s="44" t="s">
        <v>11</v>
      </c>
      <c r="C6" s="44" t="s">
        <v>25</v>
      </c>
      <c r="D6" s="44" t="s">
        <v>32</v>
      </c>
      <c r="E6" s="15" t="s">
        <v>33</v>
      </c>
      <c r="F6" s="55">
        <v>1</v>
      </c>
      <c r="G6" s="55">
        <v>410</v>
      </c>
      <c r="H6" s="56">
        <f t="shared" si="0"/>
        <v>410</v>
      </c>
      <c r="I6" s="44"/>
    </row>
    <row r="7" ht="21.95" customHeight="1" spans="1:9">
      <c r="A7" s="54">
        <v>5</v>
      </c>
      <c r="B7" s="44" t="s">
        <v>11</v>
      </c>
      <c r="C7" s="44" t="s">
        <v>25</v>
      </c>
      <c r="D7" s="44" t="s">
        <v>34</v>
      </c>
      <c r="E7" s="15" t="s">
        <v>35</v>
      </c>
      <c r="F7" s="55">
        <v>1</v>
      </c>
      <c r="G7" s="55">
        <v>410</v>
      </c>
      <c r="H7" s="56">
        <f t="shared" si="0"/>
        <v>410</v>
      </c>
      <c r="I7" s="44"/>
    </row>
    <row r="8" ht="21.95" customHeight="1" spans="1:9">
      <c r="A8" s="54">
        <v>6</v>
      </c>
      <c r="B8" s="44" t="s">
        <v>11</v>
      </c>
      <c r="C8" s="44" t="s">
        <v>25</v>
      </c>
      <c r="D8" s="44" t="s">
        <v>36</v>
      </c>
      <c r="E8" s="15" t="s">
        <v>37</v>
      </c>
      <c r="F8" s="55">
        <v>1</v>
      </c>
      <c r="G8" s="55">
        <v>410</v>
      </c>
      <c r="H8" s="56">
        <f t="shared" si="0"/>
        <v>410</v>
      </c>
      <c r="I8" s="44"/>
    </row>
    <row r="9" ht="21.95" customHeight="1" spans="1:9">
      <c r="A9" s="54">
        <v>7</v>
      </c>
      <c r="B9" s="44" t="s">
        <v>11</v>
      </c>
      <c r="C9" s="44" t="s">
        <v>25</v>
      </c>
      <c r="D9" s="44" t="s">
        <v>38</v>
      </c>
      <c r="E9" s="15" t="s">
        <v>39</v>
      </c>
      <c r="F9" s="55">
        <v>2</v>
      </c>
      <c r="G9" s="55">
        <v>410</v>
      </c>
      <c r="H9" s="56">
        <f t="shared" si="0"/>
        <v>820</v>
      </c>
      <c r="I9" s="44"/>
    </row>
    <row r="10" ht="21.95" customHeight="1" spans="1:9">
      <c r="A10" s="54">
        <v>8</v>
      </c>
      <c r="B10" s="44" t="s">
        <v>11</v>
      </c>
      <c r="C10" s="44" t="s">
        <v>25</v>
      </c>
      <c r="D10" s="57" t="s">
        <v>40</v>
      </c>
      <c r="E10" s="15" t="s">
        <v>41</v>
      </c>
      <c r="F10" s="55">
        <v>2</v>
      </c>
      <c r="G10" s="55">
        <v>410</v>
      </c>
      <c r="H10" s="56">
        <f t="shared" si="0"/>
        <v>820</v>
      </c>
      <c r="I10" s="44"/>
    </row>
    <row r="11" ht="21.95" customHeight="1" spans="1:9">
      <c r="A11" s="54">
        <v>9</v>
      </c>
      <c r="B11" s="44" t="s">
        <v>11</v>
      </c>
      <c r="C11" s="44" t="s">
        <v>25</v>
      </c>
      <c r="D11" s="44" t="s">
        <v>42</v>
      </c>
      <c r="E11" s="15" t="s">
        <v>43</v>
      </c>
      <c r="F11" s="55">
        <v>1</v>
      </c>
      <c r="G11" s="55">
        <v>410</v>
      </c>
      <c r="H11" s="56">
        <f t="shared" si="0"/>
        <v>410</v>
      </c>
      <c r="I11" s="44"/>
    </row>
    <row r="12" ht="21.95" customHeight="1" spans="1:9">
      <c r="A12" s="54">
        <v>10</v>
      </c>
      <c r="B12" s="44" t="s">
        <v>11</v>
      </c>
      <c r="C12" s="44" t="s">
        <v>25</v>
      </c>
      <c r="D12" s="44" t="s">
        <v>44</v>
      </c>
      <c r="E12" s="15" t="s">
        <v>45</v>
      </c>
      <c r="F12" s="55">
        <v>3</v>
      </c>
      <c r="G12" s="55">
        <v>410</v>
      </c>
      <c r="H12" s="56">
        <f t="shared" si="0"/>
        <v>1230</v>
      </c>
      <c r="I12" s="44"/>
    </row>
    <row r="13" ht="21.95" customHeight="1" spans="1:9">
      <c r="A13" s="54">
        <v>11</v>
      </c>
      <c r="B13" s="44" t="s">
        <v>11</v>
      </c>
      <c r="C13" s="44" t="s">
        <v>25</v>
      </c>
      <c r="D13" s="44" t="s">
        <v>46</v>
      </c>
      <c r="E13" s="15" t="s">
        <v>47</v>
      </c>
      <c r="F13" s="55">
        <v>2</v>
      </c>
      <c r="G13" s="55">
        <v>410</v>
      </c>
      <c r="H13" s="56">
        <f t="shared" si="0"/>
        <v>820</v>
      </c>
      <c r="I13" s="44"/>
    </row>
    <row r="14" ht="21.95" customHeight="1" spans="1:9">
      <c r="A14" s="54">
        <v>12</v>
      </c>
      <c r="B14" s="44" t="s">
        <v>11</v>
      </c>
      <c r="C14" s="44" t="s">
        <v>25</v>
      </c>
      <c r="D14" s="44" t="s">
        <v>48</v>
      </c>
      <c r="E14" s="15" t="s">
        <v>49</v>
      </c>
      <c r="F14" s="55">
        <v>1</v>
      </c>
      <c r="G14" s="55">
        <v>410</v>
      </c>
      <c r="H14" s="56">
        <f t="shared" si="0"/>
        <v>410</v>
      </c>
      <c r="I14" s="44"/>
    </row>
    <row r="15" ht="21.95" customHeight="1" spans="1:9">
      <c r="A15" s="54">
        <v>13</v>
      </c>
      <c r="B15" s="44" t="s">
        <v>11</v>
      </c>
      <c r="C15" s="44" t="s">
        <v>25</v>
      </c>
      <c r="D15" s="44" t="s">
        <v>50</v>
      </c>
      <c r="E15" s="15" t="s">
        <v>51</v>
      </c>
      <c r="F15" s="55">
        <v>1</v>
      </c>
      <c r="G15" s="55">
        <v>410</v>
      </c>
      <c r="H15" s="56">
        <f t="shared" si="0"/>
        <v>410</v>
      </c>
      <c r="I15" s="44"/>
    </row>
    <row r="16" ht="21.95" customHeight="1" spans="1:9">
      <c r="A16" s="54">
        <v>14</v>
      </c>
      <c r="B16" s="44" t="s">
        <v>11</v>
      </c>
      <c r="C16" s="44" t="s">
        <v>25</v>
      </c>
      <c r="D16" s="44" t="s">
        <v>52</v>
      </c>
      <c r="E16" s="15" t="s">
        <v>53</v>
      </c>
      <c r="F16" s="55">
        <v>1</v>
      </c>
      <c r="G16" s="55">
        <v>410</v>
      </c>
      <c r="H16" s="56">
        <f t="shared" si="0"/>
        <v>410</v>
      </c>
      <c r="I16" s="44"/>
    </row>
    <row r="17" ht="21.95" customHeight="1" spans="1:9">
      <c r="A17" s="54">
        <v>15</v>
      </c>
      <c r="B17" s="44" t="s">
        <v>11</v>
      </c>
      <c r="C17" s="44" t="s">
        <v>25</v>
      </c>
      <c r="D17" s="44" t="s">
        <v>54</v>
      </c>
      <c r="E17" s="15" t="s">
        <v>55</v>
      </c>
      <c r="F17" s="55">
        <v>1</v>
      </c>
      <c r="G17" s="55">
        <v>410</v>
      </c>
      <c r="H17" s="56">
        <f t="shared" si="0"/>
        <v>410</v>
      </c>
      <c r="I17" s="44"/>
    </row>
    <row r="18" ht="21.95" customHeight="1" spans="1:9">
      <c r="A18" s="54">
        <v>16</v>
      </c>
      <c r="B18" s="44" t="s">
        <v>11</v>
      </c>
      <c r="C18" s="44" t="s">
        <v>25</v>
      </c>
      <c r="D18" s="44" t="s">
        <v>56</v>
      </c>
      <c r="E18" s="15" t="s">
        <v>57</v>
      </c>
      <c r="F18" s="55">
        <v>1</v>
      </c>
      <c r="G18" s="55">
        <v>410</v>
      </c>
      <c r="H18" s="56">
        <f t="shared" si="0"/>
        <v>410</v>
      </c>
      <c r="I18" s="44"/>
    </row>
    <row r="19" ht="21.95" customHeight="1" spans="1:9">
      <c r="A19" s="54">
        <v>17</v>
      </c>
      <c r="B19" s="44" t="s">
        <v>11</v>
      </c>
      <c r="C19" s="44" t="s">
        <v>25</v>
      </c>
      <c r="D19" s="44" t="s">
        <v>58</v>
      </c>
      <c r="E19" s="15" t="s">
        <v>59</v>
      </c>
      <c r="F19" s="55">
        <v>1</v>
      </c>
      <c r="G19" s="55">
        <v>410</v>
      </c>
      <c r="H19" s="56">
        <f t="shared" si="0"/>
        <v>410</v>
      </c>
      <c r="I19" s="44"/>
    </row>
    <row r="20" ht="21.95" customHeight="1" spans="1:9">
      <c r="A20" s="54">
        <v>18</v>
      </c>
      <c r="B20" s="44" t="s">
        <v>11</v>
      </c>
      <c r="C20" s="44" t="s">
        <v>25</v>
      </c>
      <c r="D20" s="44" t="s">
        <v>60</v>
      </c>
      <c r="E20" s="15" t="s">
        <v>61</v>
      </c>
      <c r="F20" s="55">
        <v>1</v>
      </c>
      <c r="G20" s="55">
        <v>410</v>
      </c>
      <c r="H20" s="56">
        <f t="shared" si="0"/>
        <v>410</v>
      </c>
      <c r="I20" s="44"/>
    </row>
    <row r="21" ht="21.95" customHeight="1" spans="1:9">
      <c r="A21" s="54">
        <v>19</v>
      </c>
      <c r="B21" s="44" t="s">
        <v>11</v>
      </c>
      <c r="C21" s="44" t="s">
        <v>25</v>
      </c>
      <c r="D21" s="58" t="s">
        <v>62</v>
      </c>
      <c r="E21" s="15" t="s">
        <v>63</v>
      </c>
      <c r="F21" s="58">
        <v>1</v>
      </c>
      <c r="G21" s="55">
        <v>410</v>
      </c>
      <c r="H21" s="56">
        <f t="shared" si="0"/>
        <v>410</v>
      </c>
      <c r="I21" s="44"/>
    </row>
    <row r="22" ht="21.95" customHeight="1" spans="1:9">
      <c r="A22" s="54">
        <v>20</v>
      </c>
      <c r="B22" s="44" t="s">
        <v>11</v>
      </c>
      <c r="C22" s="44" t="s">
        <v>25</v>
      </c>
      <c r="D22" s="44" t="s">
        <v>64</v>
      </c>
      <c r="E22" s="15" t="s">
        <v>65</v>
      </c>
      <c r="F22" s="55">
        <v>1</v>
      </c>
      <c r="G22" s="55">
        <v>410</v>
      </c>
      <c r="H22" s="56">
        <f t="shared" si="0"/>
        <v>410</v>
      </c>
      <c r="I22" s="44"/>
    </row>
    <row r="23" ht="21.95" customHeight="1" spans="1:9">
      <c r="A23" s="54">
        <v>21</v>
      </c>
      <c r="B23" s="44" t="s">
        <v>11</v>
      </c>
      <c r="C23" s="44" t="s">
        <v>25</v>
      </c>
      <c r="D23" s="44" t="s">
        <v>66</v>
      </c>
      <c r="E23" s="15" t="s">
        <v>67</v>
      </c>
      <c r="F23" s="55">
        <v>1</v>
      </c>
      <c r="G23" s="55">
        <v>410</v>
      </c>
      <c r="H23" s="56">
        <f t="shared" si="0"/>
        <v>410</v>
      </c>
      <c r="I23" s="44"/>
    </row>
    <row r="24" ht="21.95" customHeight="1" spans="1:9">
      <c r="A24" s="54">
        <v>22</v>
      </c>
      <c r="B24" s="44" t="s">
        <v>11</v>
      </c>
      <c r="C24" s="44" t="s">
        <v>25</v>
      </c>
      <c r="D24" s="44" t="s">
        <v>68</v>
      </c>
      <c r="E24" s="15" t="s">
        <v>69</v>
      </c>
      <c r="F24" s="55">
        <v>2</v>
      </c>
      <c r="G24" s="55">
        <v>410</v>
      </c>
      <c r="H24" s="56">
        <f t="shared" si="0"/>
        <v>820</v>
      </c>
      <c r="I24" s="44"/>
    </row>
    <row r="25" ht="21.95" customHeight="1" spans="1:9">
      <c r="A25" s="54">
        <v>23</v>
      </c>
      <c r="B25" s="44" t="s">
        <v>11</v>
      </c>
      <c r="C25" s="44" t="s">
        <v>25</v>
      </c>
      <c r="D25" s="44" t="s">
        <v>70</v>
      </c>
      <c r="E25" s="15" t="s">
        <v>71</v>
      </c>
      <c r="F25" s="55">
        <v>1</v>
      </c>
      <c r="G25" s="55">
        <v>410</v>
      </c>
      <c r="H25" s="56">
        <f t="shared" si="0"/>
        <v>410</v>
      </c>
      <c r="I25" s="44"/>
    </row>
    <row r="26" ht="21.95" customHeight="1" spans="1:9">
      <c r="A26" s="54">
        <v>24</v>
      </c>
      <c r="B26" s="44" t="s">
        <v>11</v>
      </c>
      <c r="C26" s="44" t="s">
        <v>25</v>
      </c>
      <c r="D26" s="44" t="s">
        <v>72</v>
      </c>
      <c r="E26" s="15" t="s">
        <v>73</v>
      </c>
      <c r="F26" s="55">
        <v>1</v>
      </c>
      <c r="G26" s="55">
        <v>410</v>
      </c>
      <c r="H26" s="56">
        <f t="shared" si="0"/>
        <v>410</v>
      </c>
      <c r="I26" s="44"/>
    </row>
    <row r="27" ht="21.95" customHeight="1" spans="1:9">
      <c r="A27" s="54">
        <v>25</v>
      </c>
      <c r="B27" s="44" t="s">
        <v>11</v>
      </c>
      <c r="C27" s="44" t="s">
        <v>25</v>
      </c>
      <c r="D27" s="44" t="s">
        <v>74</v>
      </c>
      <c r="E27" s="15" t="s">
        <v>75</v>
      </c>
      <c r="F27" s="55">
        <v>2</v>
      </c>
      <c r="G27" s="55">
        <v>410</v>
      </c>
      <c r="H27" s="56">
        <f t="shared" si="0"/>
        <v>820</v>
      </c>
      <c r="I27" s="44"/>
    </row>
    <row r="28" ht="21.95" customHeight="1" spans="1:9">
      <c r="A28" s="54">
        <v>26</v>
      </c>
      <c r="B28" s="44" t="s">
        <v>11</v>
      </c>
      <c r="C28" s="44" t="s">
        <v>25</v>
      </c>
      <c r="D28" s="44" t="s">
        <v>76</v>
      </c>
      <c r="E28" s="15" t="s">
        <v>77</v>
      </c>
      <c r="F28" s="55">
        <v>1</v>
      </c>
      <c r="G28" s="55">
        <v>410</v>
      </c>
      <c r="H28" s="56">
        <f t="shared" si="0"/>
        <v>410</v>
      </c>
      <c r="I28" s="44"/>
    </row>
    <row r="29" ht="21.95" customHeight="1" spans="1:9">
      <c r="A29" s="54">
        <v>27</v>
      </c>
      <c r="B29" s="44" t="s">
        <v>11</v>
      </c>
      <c r="C29" s="44" t="s">
        <v>25</v>
      </c>
      <c r="D29" s="44" t="s">
        <v>78</v>
      </c>
      <c r="E29" s="15" t="s">
        <v>31</v>
      </c>
      <c r="F29" s="55">
        <v>3</v>
      </c>
      <c r="G29" s="55">
        <v>410</v>
      </c>
      <c r="H29" s="56">
        <f t="shared" si="0"/>
        <v>1230</v>
      </c>
      <c r="I29" s="44"/>
    </row>
    <row r="30" ht="21.95" customHeight="1" spans="1:9">
      <c r="A30" s="54">
        <v>28</v>
      </c>
      <c r="B30" s="44" t="s">
        <v>11</v>
      </c>
      <c r="C30" s="44" t="s">
        <v>25</v>
      </c>
      <c r="D30" s="44" t="s">
        <v>79</v>
      </c>
      <c r="E30" s="15" t="s">
        <v>59</v>
      </c>
      <c r="F30" s="55">
        <v>1</v>
      </c>
      <c r="G30" s="55">
        <v>410</v>
      </c>
      <c r="H30" s="56">
        <f t="shared" si="0"/>
        <v>410</v>
      </c>
      <c r="I30" s="44"/>
    </row>
    <row r="31" ht="21.95" customHeight="1" spans="1:9">
      <c r="A31" s="54">
        <v>29</v>
      </c>
      <c r="B31" s="44" t="s">
        <v>11</v>
      </c>
      <c r="C31" s="44" t="s">
        <v>25</v>
      </c>
      <c r="D31" s="44" t="s">
        <v>80</v>
      </c>
      <c r="E31" s="15" t="s">
        <v>81</v>
      </c>
      <c r="F31" s="55">
        <v>2</v>
      </c>
      <c r="G31" s="55">
        <v>410</v>
      </c>
      <c r="H31" s="56">
        <f t="shared" si="0"/>
        <v>820</v>
      </c>
      <c r="I31" s="44"/>
    </row>
    <row r="32" ht="21.95" customHeight="1" spans="1:9">
      <c r="A32" s="54">
        <v>30</v>
      </c>
      <c r="B32" s="44" t="s">
        <v>11</v>
      </c>
      <c r="C32" s="44" t="s">
        <v>25</v>
      </c>
      <c r="D32" s="44" t="s">
        <v>82</v>
      </c>
      <c r="E32" s="15" t="s">
        <v>83</v>
      </c>
      <c r="F32" s="55">
        <v>1</v>
      </c>
      <c r="G32" s="55">
        <v>410</v>
      </c>
      <c r="H32" s="56">
        <f t="shared" si="0"/>
        <v>410</v>
      </c>
      <c r="I32" s="44"/>
    </row>
    <row r="33" ht="21.95" customHeight="1" spans="1:9">
      <c r="A33" s="54">
        <v>31</v>
      </c>
      <c r="B33" s="44" t="s">
        <v>11</v>
      </c>
      <c r="C33" s="44" t="s">
        <v>25</v>
      </c>
      <c r="D33" s="44" t="s">
        <v>84</v>
      </c>
      <c r="E33" s="15" t="s">
        <v>85</v>
      </c>
      <c r="F33" s="55">
        <v>1</v>
      </c>
      <c r="G33" s="55">
        <v>410</v>
      </c>
      <c r="H33" s="56">
        <f t="shared" si="0"/>
        <v>410</v>
      </c>
      <c r="I33" s="44"/>
    </row>
    <row r="34" ht="21.95" customHeight="1" spans="1:9">
      <c r="A34" s="54">
        <v>32</v>
      </c>
      <c r="B34" s="44" t="s">
        <v>11</v>
      </c>
      <c r="C34" s="44" t="s">
        <v>25</v>
      </c>
      <c r="D34" s="44" t="s">
        <v>86</v>
      </c>
      <c r="E34" s="15" t="s">
        <v>87</v>
      </c>
      <c r="F34" s="55">
        <v>1</v>
      </c>
      <c r="G34" s="55">
        <v>410</v>
      </c>
      <c r="H34" s="56">
        <f t="shared" si="0"/>
        <v>410</v>
      </c>
      <c r="I34" s="44"/>
    </row>
    <row r="35" ht="21.95" customHeight="1" spans="1:9">
      <c r="A35" s="54">
        <v>33</v>
      </c>
      <c r="B35" s="44" t="s">
        <v>11</v>
      </c>
      <c r="C35" s="44" t="s">
        <v>25</v>
      </c>
      <c r="D35" s="44" t="s">
        <v>88</v>
      </c>
      <c r="E35" s="15" t="s">
        <v>89</v>
      </c>
      <c r="F35" s="55">
        <v>2</v>
      </c>
      <c r="G35" s="55">
        <v>410</v>
      </c>
      <c r="H35" s="56">
        <f t="shared" si="0"/>
        <v>820</v>
      </c>
      <c r="I35" s="44"/>
    </row>
    <row r="36" ht="21.95" customHeight="1" spans="1:9">
      <c r="A36" s="54">
        <v>34</v>
      </c>
      <c r="B36" s="44" t="s">
        <v>11</v>
      </c>
      <c r="C36" s="44" t="s">
        <v>25</v>
      </c>
      <c r="D36" s="44" t="s">
        <v>90</v>
      </c>
      <c r="E36" s="15" t="s">
        <v>91</v>
      </c>
      <c r="F36" s="55">
        <v>1</v>
      </c>
      <c r="G36" s="55">
        <v>410</v>
      </c>
      <c r="H36" s="56">
        <f t="shared" si="0"/>
        <v>410</v>
      </c>
      <c r="I36" s="44"/>
    </row>
    <row r="37" ht="21.95" customHeight="1" spans="1:9">
      <c r="A37" s="54">
        <v>35</v>
      </c>
      <c r="B37" s="44" t="s">
        <v>11</v>
      </c>
      <c r="C37" s="44" t="s">
        <v>25</v>
      </c>
      <c r="D37" s="44" t="s">
        <v>92</v>
      </c>
      <c r="E37" s="15" t="s">
        <v>93</v>
      </c>
      <c r="F37" s="55">
        <v>2</v>
      </c>
      <c r="G37" s="55">
        <v>410</v>
      </c>
      <c r="H37" s="56">
        <f t="shared" si="0"/>
        <v>820</v>
      </c>
      <c r="I37" s="44"/>
    </row>
    <row r="38" ht="21.95" customHeight="1" spans="1:9">
      <c r="A38" s="54">
        <v>36</v>
      </c>
      <c r="B38" s="44" t="s">
        <v>11</v>
      </c>
      <c r="C38" s="44" t="s">
        <v>25</v>
      </c>
      <c r="D38" s="44" t="s">
        <v>94</v>
      </c>
      <c r="E38" s="15" t="s">
        <v>95</v>
      </c>
      <c r="F38" s="55">
        <v>1</v>
      </c>
      <c r="G38" s="55">
        <v>410</v>
      </c>
      <c r="H38" s="56">
        <f t="shared" si="0"/>
        <v>410</v>
      </c>
      <c r="I38" s="44"/>
    </row>
    <row r="39" ht="21.95" customHeight="1" spans="1:9">
      <c r="A39" s="54">
        <v>37</v>
      </c>
      <c r="B39" s="44" t="s">
        <v>11</v>
      </c>
      <c r="C39" s="44" t="s">
        <v>25</v>
      </c>
      <c r="D39" s="44" t="s">
        <v>96</v>
      </c>
      <c r="E39" s="15" t="s">
        <v>97</v>
      </c>
      <c r="F39" s="55">
        <v>2</v>
      </c>
      <c r="G39" s="55">
        <v>410</v>
      </c>
      <c r="H39" s="56">
        <f t="shared" si="0"/>
        <v>820</v>
      </c>
      <c r="I39" s="44"/>
    </row>
    <row r="40" ht="21.95" customHeight="1" spans="1:9">
      <c r="A40" s="54">
        <v>38</v>
      </c>
      <c r="B40" s="44" t="s">
        <v>11</v>
      </c>
      <c r="C40" s="44" t="s">
        <v>25</v>
      </c>
      <c r="D40" s="44" t="s">
        <v>98</v>
      </c>
      <c r="E40" s="15" t="s">
        <v>99</v>
      </c>
      <c r="F40" s="55">
        <v>2</v>
      </c>
      <c r="G40" s="55">
        <v>410</v>
      </c>
      <c r="H40" s="56">
        <f t="shared" si="0"/>
        <v>820</v>
      </c>
      <c r="I40" s="44"/>
    </row>
    <row r="41" ht="21.95" customHeight="1" spans="1:9">
      <c r="A41" s="54">
        <v>39</v>
      </c>
      <c r="B41" s="44" t="s">
        <v>11</v>
      </c>
      <c r="C41" s="44" t="s">
        <v>25</v>
      </c>
      <c r="D41" s="44" t="s">
        <v>100</v>
      </c>
      <c r="E41" s="15" t="s">
        <v>101</v>
      </c>
      <c r="F41" s="55">
        <v>1</v>
      </c>
      <c r="G41" s="55">
        <v>410</v>
      </c>
      <c r="H41" s="56">
        <f t="shared" si="0"/>
        <v>410</v>
      </c>
      <c r="I41" s="44"/>
    </row>
    <row r="42" ht="21.95" customHeight="1" spans="1:9">
      <c r="A42" s="54">
        <v>40</v>
      </c>
      <c r="B42" s="44" t="s">
        <v>11</v>
      </c>
      <c r="C42" s="44" t="s">
        <v>25</v>
      </c>
      <c r="D42" s="44" t="s">
        <v>102</v>
      </c>
      <c r="E42" s="15" t="s">
        <v>51</v>
      </c>
      <c r="F42" s="55">
        <v>2</v>
      </c>
      <c r="G42" s="55">
        <v>410</v>
      </c>
      <c r="H42" s="56">
        <f t="shared" si="0"/>
        <v>820</v>
      </c>
      <c r="I42" s="44"/>
    </row>
    <row r="43" ht="21.95" customHeight="1" spans="1:9">
      <c r="A43" s="54">
        <v>41</v>
      </c>
      <c r="B43" s="44" t="s">
        <v>11</v>
      </c>
      <c r="C43" s="44" t="s">
        <v>25</v>
      </c>
      <c r="D43" s="44" t="s">
        <v>103</v>
      </c>
      <c r="E43" s="15" t="s">
        <v>71</v>
      </c>
      <c r="F43" s="55">
        <v>1</v>
      </c>
      <c r="G43" s="55">
        <v>410</v>
      </c>
      <c r="H43" s="56">
        <f t="shared" si="0"/>
        <v>410</v>
      </c>
      <c r="I43" s="44"/>
    </row>
    <row r="44" ht="21.95" customHeight="1" spans="1:9">
      <c r="A44" s="54">
        <v>42</v>
      </c>
      <c r="B44" s="44" t="s">
        <v>11</v>
      </c>
      <c r="C44" s="44" t="s">
        <v>25</v>
      </c>
      <c r="D44" s="44" t="s">
        <v>104</v>
      </c>
      <c r="E44" s="15" t="s">
        <v>105</v>
      </c>
      <c r="F44" s="55">
        <v>1</v>
      </c>
      <c r="G44" s="55">
        <v>410</v>
      </c>
      <c r="H44" s="56">
        <f t="shared" si="0"/>
        <v>410</v>
      </c>
      <c r="I44" s="44"/>
    </row>
    <row r="45" ht="21.95" customHeight="1" spans="1:9">
      <c r="A45" s="54">
        <v>43</v>
      </c>
      <c r="B45" s="44" t="s">
        <v>11</v>
      </c>
      <c r="C45" s="44" t="s">
        <v>25</v>
      </c>
      <c r="D45" s="44" t="s">
        <v>106</v>
      </c>
      <c r="E45" s="15" t="s">
        <v>107</v>
      </c>
      <c r="F45" s="55">
        <v>1</v>
      </c>
      <c r="G45" s="55">
        <v>410</v>
      </c>
      <c r="H45" s="56">
        <f t="shared" si="0"/>
        <v>410</v>
      </c>
      <c r="I45" s="44"/>
    </row>
    <row r="46" ht="21.95" customHeight="1" spans="1:9">
      <c r="A46" s="54">
        <v>44</v>
      </c>
      <c r="B46" s="44" t="s">
        <v>11</v>
      </c>
      <c r="C46" s="44" t="s">
        <v>25</v>
      </c>
      <c r="D46" s="44" t="s">
        <v>108</v>
      </c>
      <c r="E46" s="15" t="s">
        <v>109</v>
      </c>
      <c r="F46" s="55">
        <v>2</v>
      </c>
      <c r="G46" s="55">
        <v>410</v>
      </c>
      <c r="H46" s="56">
        <f t="shared" si="0"/>
        <v>820</v>
      </c>
      <c r="I46" s="44"/>
    </row>
    <row r="47" ht="21.95" customHeight="1" spans="1:9">
      <c r="A47" s="54">
        <v>45</v>
      </c>
      <c r="B47" s="44" t="s">
        <v>11</v>
      </c>
      <c r="C47" s="44" t="s">
        <v>25</v>
      </c>
      <c r="D47" s="44" t="s">
        <v>110</v>
      </c>
      <c r="E47" s="15" t="s">
        <v>89</v>
      </c>
      <c r="F47" s="55">
        <v>1</v>
      </c>
      <c r="G47" s="55">
        <v>410</v>
      </c>
      <c r="H47" s="56">
        <f t="shared" si="0"/>
        <v>410</v>
      </c>
      <c r="I47" s="44"/>
    </row>
    <row r="48" ht="21.95" customHeight="1" spans="1:9">
      <c r="A48" s="54">
        <v>46</v>
      </c>
      <c r="B48" s="44" t="s">
        <v>11</v>
      </c>
      <c r="C48" s="44" t="s">
        <v>25</v>
      </c>
      <c r="D48" s="44" t="s">
        <v>111</v>
      </c>
      <c r="E48" s="15" t="s">
        <v>107</v>
      </c>
      <c r="F48" s="55">
        <v>1</v>
      </c>
      <c r="G48" s="55">
        <v>410</v>
      </c>
      <c r="H48" s="56">
        <f t="shared" si="0"/>
        <v>410</v>
      </c>
      <c r="I48" s="44"/>
    </row>
    <row r="49" ht="21.95" customHeight="1" spans="1:9">
      <c r="A49" s="54">
        <v>47</v>
      </c>
      <c r="B49" s="44" t="s">
        <v>11</v>
      </c>
      <c r="C49" s="44" t="s">
        <v>25</v>
      </c>
      <c r="D49" s="44" t="s">
        <v>112</v>
      </c>
      <c r="E49" s="15" t="s">
        <v>39</v>
      </c>
      <c r="F49" s="55">
        <v>2</v>
      </c>
      <c r="G49" s="55">
        <v>410</v>
      </c>
      <c r="H49" s="56">
        <f t="shared" si="0"/>
        <v>820</v>
      </c>
      <c r="I49" s="44"/>
    </row>
    <row r="50" ht="21.95" customHeight="1" spans="1:9">
      <c r="A50" s="54">
        <v>48</v>
      </c>
      <c r="B50" s="44" t="s">
        <v>11</v>
      </c>
      <c r="C50" s="44" t="s">
        <v>25</v>
      </c>
      <c r="D50" s="44" t="s">
        <v>113</v>
      </c>
      <c r="E50" s="15" t="s">
        <v>114</v>
      </c>
      <c r="F50" s="55">
        <v>1</v>
      </c>
      <c r="G50" s="55">
        <v>410</v>
      </c>
      <c r="H50" s="56">
        <f t="shared" si="0"/>
        <v>410</v>
      </c>
      <c r="I50" s="44"/>
    </row>
    <row r="51" ht="21.95" customHeight="1" spans="1:9">
      <c r="A51" s="54">
        <v>49</v>
      </c>
      <c r="B51" s="44" t="s">
        <v>11</v>
      </c>
      <c r="C51" s="44" t="s">
        <v>25</v>
      </c>
      <c r="D51" s="58" t="s">
        <v>115</v>
      </c>
      <c r="E51" s="15" t="s">
        <v>116</v>
      </c>
      <c r="F51" s="58">
        <v>1</v>
      </c>
      <c r="G51" s="55">
        <v>410</v>
      </c>
      <c r="H51" s="56">
        <f t="shared" si="0"/>
        <v>410</v>
      </c>
      <c r="I51" s="44"/>
    </row>
    <row r="52" ht="21.95" customHeight="1" spans="1:9">
      <c r="A52" s="54">
        <v>50</v>
      </c>
      <c r="B52" s="44" t="s">
        <v>11</v>
      </c>
      <c r="C52" s="44" t="s">
        <v>25</v>
      </c>
      <c r="D52" s="59" t="s">
        <v>117</v>
      </c>
      <c r="E52" s="15" t="s">
        <v>118</v>
      </c>
      <c r="F52" s="60">
        <v>2</v>
      </c>
      <c r="G52" s="55">
        <v>410</v>
      </c>
      <c r="H52" s="61">
        <f t="shared" si="0"/>
        <v>820</v>
      </c>
      <c r="I52" s="67"/>
    </row>
    <row r="53" ht="21.95" customHeight="1" spans="1:9">
      <c r="A53" s="54">
        <v>51</v>
      </c>
      <c r="B53" s="44" t="s">
        <v>11</v>
      </c>
      <c r="C53" s="44" t="s">
        <v>25</v>
      </c>
      <c r="D53" s="44" t="s">
        <v>119</v>
      </c>
      <c r="E53" s="15" t="s">
        <v>120</v>
      </c>
      <c r="F53" s="55">
        <v>3</v>
      </c>
      <c r="G53" s="55">
        <v>410</v>
      </c>
      <c r="H53" s="56">
        <v>1230</v>
      </c>
      <c r="I53" s="67"/>
    </row>
    <row r="54" ht="21.95" customHeight="1" spans="1:9">
      <c r="A54" s="54">
        <v>52</v>
      </c>
      <c r="B54" s="44" t="s">
        <v>11</v>
      </c>
      <c r="C54" s="44" t="s">
        <v>25</v>
      </c>
      <c r="D54" s="44" t="s">
        <v>121</v>
      </c>
      <c r="E54" s="15" t="s">
        <v>122</v>
      </c>
      <c r="F54" s="55">
        <v>1</v>
      </c>
      <c r="G54" s="55">
        <v>410</v>
      </c>
      <c r="H54" s="56">
        <v>410</v>
      </c>
      <c r="I54" s="44"/>
    </row>
    <row r="55" ht="21.95" customHeight="1" spans="1:9">
      <c r="A55" s="54">
        <v>53</v>
      </c>
      <c r="B55" s="44" t="s">
        <v>11</v>
      </c>
      <c r="C55" s="44" t="s">
        <v>25</v>
      </c>
      <c r="D55" s="44" t="s">
        <v>123</v>
      </c>
      <c r="E55" s="15" t="s">
        <v>124</v>
      </c>
      <c r="F55" s="55">
        <v>1</v>
      </c>
      <c r="G55" s="55">
        <v>410</v>
      </c>
      <c r="H55" s="56">
        <v>410</v>
      </c>
      <c r="I55" s="44"/>
    </row>
    <row r="56" ht="21.95" customHeight="1" spans="1:9">
      <c r="A56" s="54">
        <v>54</v>
      </c>
      <c r="B56" s="44" t="s">
        <v>11</v>
      </c>
      <c r="C56" s="44" t="s">
        <v>25</v>
      </c>
      <c r="D56" s="44" t="s">
        <v>125</v>
      </c>
      <c r="E56" s="15" t="s">
        <v>126</v>
      </c>
      <c r="F56" s="55">
        <v>1</v>
      </c>
      <c r="G56" s="55">
        <v>410</v>
      </c>
      <c r="H56" s="56">
        <f>F56*G56</f>
        <v>410</v>
      </c>
      <c r="I56" s="44"/>
    </row>
    <row r="57" ht="21.95" customHeight="1" spans="1:9">
      <c r="A57" s="54">
        <v>55</v>
      </c>
      <c r="B57" s="62" t="s">
        <v>11</v>
      </c>
      <c r="C57" s="14" t="s">
        <v>25</v>
      </c>
      <c r="D57" s="15" t="s">
        <v>127</v>
      </c>
      <c r="E57" s="15" t="s">
        <v>128</v>
      </c>
      <c r="F57" s="63">
        <v>1</v>
      </c>
      <c r="G57" s="55">
        <v>410</v>
      </c>
      <c r="H57" s="61">
        <v>410</v>
      </c>
      <c r="I57" s="44"/>
    </row>
    <row r="58" ht="21.95" customHeight="1" spans="1:9">
      <c r="A58" s="54">
        <v>56</v>
      </c>
      <c r="B58" s="62" t="s">
        <v>11</v>
      </c>
      <c r="C58" s="14" t="s">
        <v>25</v>
      </c>
      <c r="D58" s="15" t="s">
        <v>129</v>
      </c>
      <c r="E58" s="15" t="s">
        <v>130</v>
      </c>
      <c r="F58" s="63">
        <v>1</v>
      </c>
      <c r="G58" s="55">
        <v>410</v>
      </c>
      <c r="H58" s="61">
        <v>410</v>
      </c>
      <c r="I58" s="44"/>
    </row>
    <row r="59" ht="21.95" customHeight="1" spans="1:9">
      <c r="A59" s="54">
        <v>57</v>
      </c>
      <c r="B59" s="62" t="s">
        <v>11</v>
      </c>
      <c r="C59" s="14" t="s">
        <v>25</v>
      </c>
      <c r="D59" s="15" t="s">
        <v>131</v>
      </c>
      <c r="E59" s="15" t="s">
        <v>130</v>
      </c>
      <c r="F59" s="63">
        <v>1</v>
      </c>
      <c r="G59" s="55">
        <v>410</v>
      </c>
      <c r="H59" s="61">
        <v>410</v>
      </c>
      <c r="I59" s="44"/>
    </row>
    <row r="60" ht="21.95" customHeight="1" spans="1:9">
      <c r="A60" s="54">
        <v>58</v>
      </c>
      <c r="B60" s="62" t="s">
        <v>11</v>
      </c>
      <c r="C60" s="14" t="s">
        <v>25</v>
      </c>
      <c r="D60" s="15" t="s">
        <v>132</v>
      </c>
      <c r="E60" s="15" t="s">
        <v>133</v>
      </c>
      <c r="F60" s="63">
        <v>1</v>
      </c>
      <c r="G60" s="55">
        <v>410</v>
      </c>
      <c r="H60" s="61">
        <v>410</v>
      </c>
      <c r="I60" s="44"/>
    </row>
    <row r="61" ht="21.95" customHeight="1" spans="1:9">
      <c r="A61" s="54">
        <v>59</v>
      </c>
      <c r="B61" s="62" t="s">
        <v>11</v>
      </c>
      <c r="C61" s="14" t="s">
        <v>25</v>
      </c>
      <c r="D61" s="15" t="s">
        <v>134</v>
      </c>
      <c r="E61" s="15" t="s">
        <v>135</v>
      </c>
      <c r="F61" s="63">
        <v>1</v>
      </c>
      <c r="G61" s="55">
        <v>410</v>
      </c>
      <c r="H61" s="61">
        <v>410</v>
      </c>
      <c r="I61" s="44"/>
    </row>
    <row r="62" ht="21.95" customHeight="1" spans="1:9">
      <c r="A62" s="54">
        <v>60</v>
      </c>
      <c r="B62" s="62" t="s">
        <v>11</v>
      </c>
      <c r="C62" s="14" t="s">
        <v>25</v>
      </c>
      <c r="D62" s="15" t="s">
        <v>136</v>
      </c>
      <c r="E62" s="15" t="s">
        <v>137</v>
      </c>
      <c r="F62" s="63">
        <v>1</v>
      </c>
      <c r="G62" s="55">
        <v>410</v>
      </c>
      <c r="H62" s="61">
        <v>410</v>
      </c>
      <c r="I62" s="44"/>
    </row>
    <row r="63" ht="21.95" customHeight="1" spans="1:9">
      <c r="A63" s="54">
        <v>61</v>
      </c>
      <c r="B63" s="62" t="s">
        <v>11</v>
      </c>
      <c r="C63" s="14" t="s">
        <v>25</v>
      </c>
      <c r="D63" s="15" t="s">
        <v>138</v>
      </c>
      <c r="E63" s="15" t="s">
        <v>139</v>
      </c>
      <c r="F63" s="63">
        <v>1</v>
      </c>
      <c r="G63" s="55">
        <v>410</v>
      </c>
      <c r="H63" s="61">
        <v>410</v>
      </c>
      <c r="I63" s="44"/>
    </row>
    <row r="64" ht="21.95" customHeight="1" spans="1:9">
      <c r="A64" s="54">
        <v>62</v>
      </c>
      <c r="B64" s="14" t="s">
        <v>11</v>
      </c>
      <c r="C64" s="14" t="s">
        <v>25</v>
      </c>
      <c r="D64" s="15" t="s">
        <v>140</v>
      </c>
      <c r="E64" s="15" t="s">
        <v>107</v>
      </c>
      <c r="F64" s="15">
        <v>1</v>
      </c>
      <c r="G64" s="13">
        <v>410</v>
      </c>
      <c r="H64" s="16">
        <v>410</v>
      </c>
      <c r="I64" s="44"/>
    </row>
    <row r="65" ht="21.95" customHeight="1" spans="1:9">
      <c r="A65" s="54">
        <v>63</v>
      </c>
      <c r="B65" s="14" t="s">
        <v>11</v>
      </c>
      <c r="C65" s="14" t="s">
        <v>25</v>
      </c>
      <c r="D65" s="15" t="s">
        <v>141</v>
      </c>
      <c r="E65" s="15" t="s">
        <v>142</v>
      </c>
      <c r="F65" s="15">
        <v>1</v>
      </c>
      <c r="G65" s="13">
        <v>410</v>
      </c>
      <c r="H65" s="16">
        <v>410</v>
      </c>
      <c r="I65" s="44"/>
    </row>
    <row r="66" ht="21.95" customHeight="1" spans="1:9">
      <c r="A66" s="54">
        <v>64</v>
      </c>
      <c r="B66" s="44" t="s">
        <v>11</v>
      </c>
      <c r="C66" s="44" t="s">
        <v>143</v>
      </c>
      <c r="D66" s="58" t="s">
        <v>144</v>
      </c>
      <c r="E66" s="15" t="s">
        <v>145</v>
      </c>
      <c r="F66" s="58">
        <v>1</v>
      </c>
      <c r="G66" s="55">
        <v>410</v>
      </c>
      <c r="H66" s="56">
        <f t="shared" ref="H66:H69" si="1">F66*G66</f>
        <v>410</v>
      </c>
      <c r="I66" s="44"/>
    </row>
    <row r="67" ht="21.95" customHeight="1" spans="1:9">
      <c r="A67" s="54">
        <v>65</v>
      </c>
      <c r="B67" s="44" t="s">
        <v>11</v>
      </c>
      <c r="C67" s="44" t="s">
        <v>143</v>
      </c>
      <c r="D67" s="44" t="s">
        <v>146</v>
      </c>
      <c r="E67" s="15" t="s">
        <v>147</v>
      </c>
      <c r="F67" s="55">
        <v>1</v>
      </c>
      <c r="G67" s="55">
        <v>410</v>
      </c>
      <c r="H67" s="56">
        <f t="shared" si="1"/>
        <v>410</v>
      </c>
      <c r="I67" s="44"/>
    </row>
    <row r="68" ht="21.95" customHeight="1" spans="1:9">
      <c r="A68" s="54">
        <v>66</v>
      </c>
      <c r="B68" s="44" t="s">
        <v>11</v>
      </c>
      <c r="C68" s="44" t="s">
        <v>143</v>
      </c>
      <c r="D68" s="44" t="s">
        <v>148</v>
      </c>
      <c r="E68" s="15" t="s">
        <v>149</v>
      </c>
      <c r="F68" s="55">
        <v>2</v>
      </c>
      <c r="G68" s="55">
        <v>410</v>
      </c>
      <c r="H68" s="56">
        <f t="shared" si="1"/>
        <v>820</v>
      </c>
      <c r="I68" s="44"/>
    </row>
    <row r="69" ht="21.95" customHeight="1" spans="1:9">
      <c r="A69" s="54">
        <v>67</v>
      </c>
      <c r="B69" s="44" t="s">
        <v>11</v>
      </c>
      <c r="C69" s="44" t="s">
        <v>143</v>
      </c>
      <c r="D69" s="68" t="s">
        <v>150</v>
      </c>
      <c r="E69" s="15" t="s">
        <v>151</v>
      </c>
      <c r="F69" s="69">
        <v>1</v>
      </c>
      <c r="G69" s="55">
        <v>410</v>
      </c>
      <c r="H69" s="56">
        <f t="shared" si="1"/>
        <v>410</v>
      </c>
      <c r="I69" s="86"/>
    </row>
    <row r="70" ht="21.95" customHeight="1" spans="1:9">
      <c r="A70" s="54">
        <v>68</v>
      </c>
      <c r="B70" s="14" t="s">
        <v>11</v>
      </c>
      <c r="C70" s="14" t="s">
        <v>143</v>
      </c>
      <c r="D70" s="15" t="s">
        <v>152</v>
      </c>
      <c r="E70" s="15" t="s">
        <v>153</v>
      </c>
      <c r="F70" s="15">
        <v>1</v>
      </c>
      <c r="G70" s="13">
        <v>410</v>
      </c>
      <c r="H70" s="16">
        <v>410</v>
      </c>
      <c r="I70" s="44"/>
    </row>
    <row r="71" ht="21.95" customHeight="1" spans="1:9">
      <c r="A71" s="54">
        <v>69</v>
      </c>
      <c r="B71" s="44" t="s">
        <v>11</v>
      </c>
      <c r="C71" s="70" t="s">
        <v>154</v>
      </c>
      <c r="D71" s="71" t="s">
        <v>155</v>
      </c>
      <c r="E71" s="15" t="s">
        <v>156</v>
      </c>
      <c r="F71" s="72">
        <v>1</v>
      </c>
      <c r="G71" s="55">
        <v>410</v>
      </c>
      <c r="H71" s="56">
        <f t="shared" ref="H71:H89" si="2">F71*G71</f>
        <v>410</v>
      </c>
      <c r="I71" s="70"/>
    </row>
    <row r="72" ht="21.95" customHeight="1" spans="1:9">
      <c r="A72" s="54">
        <v>70</v>
      </c>
      <c r="B72" s="44" t="s">
        <v>11</v>
      </c>
      <c r="C72" s="70" t="s">
        <v>154</v>
      </c>
      <c r="D72" s="71" t="s">
        <v>157</v>
      </c>
      <c r="E72" s="15" t="s">
        <v>158</v>
      </c>
      <c r="F72" s="72">
        <v>2</v>
      </c>
      <c r="G72" s="55">
        <v>410</v>
      </c>
      <c r="H72" s="56">
        <f t="shared" si="2"/>
        <v>820</v>
      </c>
      <c r="I72" s="70"/>
    </row>
    <row r="73" ht="21.95" customHeight="1" spans="1:9">
      <c r="A73" s="54">
        <v>71</v>
      </c>
      <c r="B73" s="44" t="s">
        <v>11</v>
      </c>
      <c r="C73" s="70" t="s">
        <v>154</v>
      </c>
      <c r="D73" s="73" t="s">
        <v>159</v>
      </c>
      <c r="E73" s="15" t="s">
        <v>160</v>
      </c>
      <c r="F73" s="69">
        <v>2</v>
      </c>
      <c r="G73" s="55">
        <v>410</v>
      </c>
      <c r="H73" s="56">
        <f t="shared" si="2"/>
        <v>820</v>
      </c>
      <c r="I73" s="70"/>
    </row>
    <row r="74" ht="21.95" customHeight="1" spans="1:9">
      <c r="A74" s="54">
        <v>72</v>
      </c>
      <c r="B74" s="44" t="s">
        <v>11</v>
      </c>
      <c r="C74" s="70" t="s">
        <v>154</v>
      </c>
      <c r="D74" s="73" t="s">
        <v>161</v>
      </c>
      <c r="E74" s="15" t="s">
        <v>162</v>
      </c>
      <c r="F74" s="69">
        <v>1</v>
      </c>
      <c r="G74" s="55">
        <v>410</v>
      </c>
      <c r="H74" s="56">
        <f t="shared" si="2"/>
        <v>410</v>
      </c>
      <c r="I74" s="70"/>
    </row>
    <row r="75" ht="21.95" customHeight="1" spans="1:9">
      <c r="A75" s="54">
        <v>73</v>
      </c>
      <c r="B75" s="44" t="s">
        <v>11</v>
      </c>
      <c r="C75" s="70" t="s">
        <v>154</v>
      </c>
      <c r="D75" s="73" t="s">
        <v>163</v>
      </c>
      <c r="E75" s="15" t="s">
        <v>164</v>
      </c>
      <c r="F75" s="69">
        <v>3</v>
      </c>
      <c r="G75" s="55">
        <v>410</v>
      </c>
      <c r="H75" s="56">
        <f t="shared" si="2"/>
        <v>1230</v>
      </c>
      <c r="I75" s="70"/>
    </row>
    <row r="76" ht="21.95" customHeight="1" spans="1:9">
      <c r="A76" s="54">
        <v>74</v>
      </c>
      <c r="B76" s="44" t="s">
        <v>11</v>
      </c>
      <c r="C76" s="70" t="s">
        <v>154</v>
      </c>
      <c r="D76" s="73" t="s">
        <v>165</v>
      </c>
      <c r="E76" s="15" t="s">
        <v>166</v>
      </c>
      <c r="F76" s="69">
        <v>2</v>
      </c>
      <c r="G76" s="55">
        <v>410</v>
      </c>
      <c r="H76" s="56">
        <f t="shared" si="2"/>
        <v>820</v>
      </c>
      <c r="I76" s="70"/>
    </row>
    <row r="77" ht="21.95" customHeight="1" spans="1:9">
      <c r="A77" s="54">
        <v>75</v>
      </c>
      <c r="B77" s="44" t="s">
        <v>11</v>
      </c>
      <c r="C77" s="70" t="s">
        <v>154</v>
      </c>
      <c r="D77" s="73" t="s">
        <v>167</v>
      </c>
      <c r="E77" s="15" t="s">
        <v>168</v>
      </c>
      <c r="F77" s="69">
        <v>1</v>
      </c>
      <c r="G77" s="55">
        <v>410</v>
      </c>
      <c r="H77" s="56">
        <f t="shared" si="2"/>
        <v>410</v>
      </c>
      <c r="I77" s="70"/>
    </row>
    <row r="78" ht="21.95" customHeight="1" spans="1:9">
      <c r="A78" s="54">
        <v>76</v>
      </c>
      <c r="B78" s="44" t="s">
        <v>11</v>
      </c>
      <c r="C78" s="70" t="s">
        <v>154</v>
      </c>
      <c r="D78" s="73" t="s">
        <v>169</v>
      </c>
      <c r="E78" s="15" t="s">
        <v>170</v>
      </c>
      <c r="F78" s="69">
        <v>2</v>
      </c>
      <c r="G78" s="55">
        <v>410</v>
      </c>
      <c r="H78" s="56">
        <f t="shared" si="2"/>
        <v>820</v>
      </c>
      <c r="I78" s="70"/>
    </row>
    <row r="79" ht="21.95" customHeight="1" spans="1:9">
      <c r="A79" s="54">
        <v>77</v>
      </c>
      <c r="B79" s="44" t="s">
        <v>11</v>
      </c>
      <c r="C79" s="70" t="s">
        <v>154</v>
      </c>
      <c r="D79" s="73" t="s">
        <v>171</v>
      </c>
      <c r="E79" s="15" t="s">
        <v>172</v>
      </c>
      <c r="F79" s="69">
        <v>3</v>
      </c>
      <c r="G79" s="55">
        <v>410</v>
      </c>
      <c r="H79" s="56">
        <f t="shared" si="2"/>
        <v>1230</v>
      </c>
      <c r="I79" s="70"/>
    </row>
    <row r="80" ht="21.95" customHeight="1" spans="1:9">
      <c r="A80" s="54">
        <v>78</v>
      </c>
      <c r="B80" s="44" t="s">
        <v>11</v>
      </c>
      <c r="C80" s="70" t="s">
        <v>154</v>
      </c>
      <c r="D80" s="73" t="s">
        <v>173</v>
      </c>
      <c r="E80" s="15" t="s">
        <v>174</v>
      </c>
      <c r="F80" s="69">
        <v>3</v>
      </c>
      <c r="G80" s="55">
        <v>410</v>
      </c>
      <c r="H80" s="56">
        <f t="shared" si="2"/>
        <v>1230</v>
      </c>
      <c r="I80" s="70"/>
    </row>
    <row r="81" ht="21.95" customHeight="1" spans="1:9">
      <c r="A81" s="54">
        <v>79</v>
      </c>
      <c r="B81" s="44" t="s">
        <v>11</v>
      </c>
      <c r="C81" s="70" t="s">
        <v>154</v>
      </c>
      <c r="D81" s="73" t="s">
        <v>175</v>
      </c>
      <c r="E81" s="15" t="s">
        <v>176</v>
      </c>
      <c r="F81" s="69">
        <v>2</v>
      </c>
      <c r="G81" s="55">
        <v>410</v>
      </c>
      <c r="H81" s="56">
        <f t="shared" si="2"/>
        <v>820</v>
      </c>
      <c r="I81" s="70"/>
    </row>
    <row r="82" ht="21.95" customHeight="1" spans="1:9">
      <c r="A82" s="54">
        <v>80</v>
      </c>
      <c r="B82" s="44" t="s">
        <v>11</v>
      </c>
      <c r="C82" s="70" t="s">
        <v>154</v>
      </c>
      <c r="D82" s="73" t="s">
        <v>177</v>
      </c>
      <c r="E82" s="15" t="s">
        <v>178</v>
      </c>
      <c r="F82" s="69">
        <v>1</v>
      </c>
      <c r="G82" s="55">
        <v>410</v>
      </c>
      <c r="H82" s="56">
        <f t="shared" si="2"/>
        <v>410</v>
      </c>
      <c r="I82" s="70"/>
    </row>
    <row r="83" ht="21.95" customHeight="1" spans="1:9">
      <c r="A83" s="54">
        <v>81</v>
      </c>
      <c r="B83" s="44" t="s">
        <v>11</v>
      </c>
      <c r="C83" s="70" t="s">
        <v>154</v>
      </c>
      <c r="D83" s="73" t="s">
        <v>179</v>
      </c>
      <c r="E83" s="15" t="s">
        <v>180</v>
      </c>
      <c r="F83" s="69">
        <v>2</v>
      </c>
      <c r="G83" s="55">
        <v>410</v>
      </c>
      <c r="H83" s="56">
        <f t="shared" si="2"/>
        <v>820</v>
      </c>
      <c r="I83" s="70"/>
    </row>
    <row r="84" ht="21.95" customHeight="1" spans="1:9">
      <c r="A84" s="54">
        <v>82</v>
      </c>
      <c r="B84" s="44" t="s">
        <v>11</v>
      </c>
      <c r="C84" s="70" t="s">
        <v>154</v>
      </c>
      <c r="D84" s="73" t="s">
        <v>181</v>
      </c>
      <c r="E84" s="15" t="s">
        <v>182</v>
      </c>
      <c r="F84" s="69">
        <v>2</v>
      </c>
      <c r="G84" s="55">
        <v>410</v>
      </c>
      <c r="H84" s="56">
        <f t="shared" si="2"/>
        <v>820</v>
      </c>
      <c r="I84" s="70"/>
    </row>
    <row r="85" ht="21.95" customHeight="1" spans="1:9">
      <c r="A85" s="54">
        <v>83</v>
      </c>
      <c r="B85" s="44" t="s">
        <v>11</v>
      </c>
      <c r="C85" s="70" t="s">
        <v>154</v>
      </c>
      <c r="D85" s="73" t="s">
        <v>183</v>
      </c>
      <c r="E85" s="15" t="s">
        <v>184</v>
      </c>
      <c r="F85" s="69">
        <v>1</v>
      </c>
      <c r="G85" s="55">
        <v>410</v>
      </c>
      <c r="H85" s="56">
        <f t="shared" si="2"/>
        <v>410</v>
      </c>
      <c r="I85" s="70"/>
    </row>
    <row r="86" ht="21.95" customHeight="1" spans="1:9">
      <c r="A86" s="54">
        <v>84</v>
      </c>
      <c r="B86" s="44" t="s">
        <v>11</v>
      </c>
      <c r="C86" s="70" t="s">
        <v>154</v>
      </c>
      <c r="D86" s="73" t="s">
        <v>185</v>
      </c>
      <c r="E86" s="15" t="s">
        <v>186</v>
      </c>
      <c r="F86" s="69">
        <v>1</v>
      </c>
      <c r="G86" s="55">
        <v>410</v>
      </c>
      <c r="H86" s="56">
        <f t="shared" si="2"/>
        <v>410</v>
      </c>
      <c r="I86" s="70"/>
    </row>
    <row r="87" ht="21.95" customHeight="1" spans="1:9">
      <c r="A87" s="54">
        <v>85</v>
      </c>
      <c r="B87" s="44" t="s">
        <v>11</v>
      </c>
      <c r="C87" s="70" t="s">
        <v>154</v>
      </c>
      <c r="D87" s="73" t="s">
        <v>187</v>
      </c>
      <c r="E87" s="15" t="s">
        <v>188</v>
      </c>
      <c r="F87" s="69">
        <v>2</v>
      </c>
      <c r="G87" s="55">
        <v>410</v>
      </c>
      <c r="H87" s="56">
        <f t="shared" si="2"/>
        <v>820</v>
      </c>
      <c r="I87" s="70"/>
    </row>
    <row r="88" ht="21.95" customHeight="1" spans="1:9">
      <c r="A88" s="54">
        <v>86</v>
      </c>
      <c r="B88" s="44" t="s">
        <v>11</v>
      </c>
      <c r="C88" s="70" t="s">
        <v>154</v>
      </c>
      <c r="D88" s="73" t="s">
        <v>189</v>
      </c>
      <c r="E88" s="15" t="s">
        <v>190</v>
      </c>
      <c r="F88" s="69">
        <v>2</v>
      </c>
      <c r="G88" s="55">
        <v>410</v>
      </c>
      <c r="H88" s="56">
        <f t="shared" si="2"/>
        <v>820</v>
      </c>
      <c r="I88" s="70"/>
    </row>
    <row r="89" ht="21.95" customHeight="1" spans="1:9">
      <c r="A89" s="54">
        <v>87</v>
      </c>
      <c r="B89" s="44" t="s">
        <v>11</v>
      </c>
      <c r="C89" s="70" t="s">
        <v>154</v>
      </c>
      <c r="D89" s="73" t="s">
        <v>191</v>
      </c>
      <c r="E89" s="15" t="s">
        <v>192</v>
      </c>
      <c r="F89" s="69">
        <v>1</v>
      </c>
      <c r="G89" s="55">
        <v>410</v>
      </c>
      <c r="H89" s="56">
        <f t="shared" si="2"/>
        <v>410</v>
      </c>
      <c r="I89" s="70"/>
    </row>
    <row r="90" ht="21.95" customHeight="1" spans="1:9">
      <c r="A90" s="54">
        <v>88</v>
      </c>
      <c r="B90" s="44" t="s">
        <v>11</v>
      </c>
      <c r="C90" s="70" t="s">
        <v>154</v>
      </c>
      <c r="D90" s="73" t="s">
        <v>193</v>
      </c>
      <c r="E90" s="15" t="s">
        <v>194</v>
      </c>
      <c r="F90" s="69">
        <v>2</v>
      </c>
      <c r="G90" s="55">
        <v>410</v>
      </c>
      <c r="H90" s="56">
        <v>820</v>
      </c>
      <c r="I90" s="70"/>
    </row>
    <row r="91" ht="21.95" customHeight="1" spans="1:9">
      <c r="A91" s="54">
        <v>89</v>
      </c>
      <c r="B91" s="44" t="s">
        <v>11</v>
      </c>
      <c r="C91" s="70" t="s">
        <v>154</v>
      </c>
      <c r="D91" s="73" t="s">
        <v>195</v>
      </c>
      <c r="E91" s="15" t="s">
        <v>196</v>
      </c>
      <c r="F91" s="69">
        <v>1</v>
      </c>
      <c r="G91" s="55">
        <v>410</v>
      </c>
      <c r="H91" s="56">
        <f t="shared" ref="H91:H113" si="3">F91*G91</f>
        <v>410</v>
      </c>
      <c r="I91" s="70"/>
    </row>
    <row r="92" ht="21.95" customHeight="1" spans="1:9">
      <c r="A92" s="54">
        <v>90</v>
      </c>
      <c r="B92" s="44" t="s">
        <v>11</v>
      </c>
      <c r="C92" s="70" t="s">
        <v>154</v>
      </c>
      <c r="D92" s="73" t="s">
        <v>197</v>
      </c>
      <c r="E92" s="15" t="s">
        <v>198</v>
      </c>
      <c r="F92" s="69">
        <v>1</v>
      </c>
      <c r="G92" s="55">
        <v>410</v>
      </c>
      <c r="H92" s="56">
        <f t="shared" si="3"/>
        <v>410</v>
      </c>
      <c r="I92" s="70"/>
    </row>
    <row r="93" ht="21.95" customHeight="1" spans="1:9">
      <c r="A93" s="54">
        <v>91</v>
      </c>
      <c r="B93" s="44" t="s">
        <v>11</v>
      </c>
      <c r="C93" s="70" t="s">
        <v>154</v>
      </c>
      <c r="D93" s="73" t="s">
        <v>199</v>
      </c>
      <c r="E93" s="15" t="s">
        <v>200</v>
      </c>
      <c r="F93" s="69">
        <v>1</v>
      </c>
      <c r="G93" s="55">
        <v>410</v>
      </c>
      <c r="H93" s="56">
        <f t="shared" si="3"/>
        <v>410</v>
      </c>
      <c r="I93" s="70"/>
    </row>
    <row r="94" ht="21.95" customHeight="1" spans="1:9">
      <c r="A94" s="54">
        <v>92</v>
      </c>
      <c r="B94" s="44" t="s">
        <v>11</v>
      </c>
      <c r="C94" s="70" t="s">
        <v>154</v>
      </c>
      <c r="D94" s="73" t="s">
        <v>201</v>
      </c>
      <c r="E94" s="15" t="s">
        <v>202</v>
      </c>
      <c r="F94" s="69">
        <v>2</v>
      </c>
      <c r="G94" s="55">
        <v>410</v>
      </c>
      <c r="H94" s="56">
        <f t="shared" si="3"/>
        <v>820</v>
      </c>
      <c r="I94" s="70"/>
    </row>
    <row r="95" ht="21.95" customHeight="1" spans="1:9">
      <c r="A95" s="54">
        <v>93</v>
      </c>
      <c r="B95" s="44" t="s">
        <v>11</v>
      </c>
      <c r="C95" s="70" t="s">
        <v>154</v>
      </c>
      <c r="D95" s="73" t="s">
        <v>203</v>
      </c>
      <c r="E95" s="15" t="s">
        <v>128</v>
      </c>
      <c r="F95" s="69">
        <v>2</v>
      </c>
      <c r="G95" s="55">
        <v>410</v>
      </c>
      <c r="H95" s="56">
        <f t="shared" si="3"/>
        <v>820</v>
      </c>
      <c r="I95" s="70"/>
    </row>
    <row r="96" ht="21.95" customHeight="1" spans="1:9">
      <c r="A96" s="54">
        <v>94</v>
      </c>
      <c r="B96" s="44" t="s">
        <v>11</v>
      </c>
      <c r="C96" s="70" t="s">
        <v>154</v>
      </c>
      <c r="D96" s="73" t="s">
        <v>204</v>
      </c>
      <c r="E96" s="15" t="s">
        <v>205</v>
      </c>
      <c r="F96" s="69">
        <v>1</v>
      </c>
      <c r="G96" s="55">
        <v>410</v>
      </c>
      <c r="H96" s="56">
        <f t="shared" si="3"/>
        <v>410</v>
      </c>
      <c r="I96" s="70"/>
    </row>
    <row r="97" ht="21.95" customHeight="1" spans="1:9">
      <c r="A97" s="54">
        <v>95</v>
      </c>
      <c r="B97" s="44" t="s">
        <v>11</v>
      </c>
      <c r="C97" s="70" t="s">
        <v>154</v>
      </c>
      <c r="D97" s="73" t="s">
        <v>206</v>
      </c>
      <c r="E97" s="15" t="s">
        <v>207</v>
      </c>
      <c r="F97" s="69">
        <v>1</v>
      </c>
      <c r="G97" s="55">
        <v>410</v>
      </c>
      <c r="H97" s="56">
        <f t="shared" si="3"/>
        <v>410</v>
      </c>
      <c r="I97" s="70"/>
    </row>
    <row r="98" ht="21.95" customHeight="1" spans="1:9">
      <c r="A98" s="54">
        <v>96</v>
      </c>
      <c r="B98" s="44" t="s">
        <v>11</v>
      </c>
      <c r="C98" s="70" t="s">
        <v>154</v>
      </c>
      <c r="D98" s="73" t="s">
        <v>208</v>
      </c>
      <c r="E98" s="15" t="s">
        <v>209</v>
      </c>
      <c r="F98" s="69">
        <v>1</v>
      </c>
      <c r="G98" s="55">
        <v>410</v>
      </c>
      <c r="H98" s="56">
        <f t="shared" si="3"/>
        <v>410</v>
      </c>
      <c r="I98" s="70"/>
    </row>
    <row r="99" ht="21.95" customHeight="1" spans="1:9">
      <c r="A99" s="54">
        <v>97</v>
      </c>
      <c r="B99" s="44" t="s">
        <v>11</v>
      </c>
      <c r="C99" s="70" t="s">
        <v>154</v>
      </c>
      <c r="D99" s="73" t="s">
        <v>210</v>
      </c>
      <c r="E99" s="15" t="s">
        <v>211</v>
      </c>
      <c r="F99" s="69">
        <v>1</v>
      </c>
      <c r="G99" s="55">
        <v>410</v>
      </c>
      <c r="H99" s="56">
        <f t="shared" si="3"/>
        <v>410</v>
      </c>
      <c r="I99" s="70"/>
    </row>
    <row r="100" ht="21.95" customHeight="1" spans="1:9">
      <c r="A100" s="54">
        <v>98</v>
      </c>
      <c r="B100" s="44" t="s">
        <v>11</v>
      </c>
      <c r="C100" s="70" t="s">
        <v>154</v>
      </c>
      <c r="D100" s="73" t="s">
        <v>212</v>
      </c>
      <c r="E100" s="15" t="s">
        <v>213</v>
      </c>
      <c r="F100" s="69">
        <v>1</v>
      </c>
      <c r="G100" s="55">
        <v>410</v>
      </c>
      <c r="H100" s="56">
        <f t="shared" si="3"/>
        <v>410</v>
      </c>
      <c r="I100" s="70"/>
    </row>
    <row r="101" ht="21.95" customHeight="1" spans="1:9">
      <c r="A101" s="54">
        <v>99</v>
      </c>
      <c r="B101" s="44" t="s">
        <v>11</v>
      </c>
      <c r="C101" s="70" t="s">
        <v>154</v>
      </c>
      <c r="D101" s="73" t="s">
        <v>214</v>
      </c>
      <c r="E101" s="15" t="s">
        <v>215</v>
      </c>
      <c r="F101" s="69">
        <v>1</v>
      </c>
      <c r="G101" s="55">
        <v>410</v>
      </c>
      <c r="H101" s="56">
        <f t="shared" si="3"/>
        <v>410</v>
      </c>
      <c r="I101" s="70"/>
    </row>
    <row r="102" ht="21.95" customHeight="1" spans="1:9">
      <c r="A102" s="54">
        <v>100</v>
      </c>
      <c r="B102" s="44" t="s">
        <v>11</v>
      </c>
      <c r="C102" s="70" t="s">
        <v>154</v>
      </c>
      <c r="D102" s="73" t="s">
        <v>216</v>
      </c>
      <c r="E102" s="15" t="s">
        <v>217</v>
      </c>
      <c r="F102" s="69">
        <v>1</v>
      </c>
      <c r="G102" s="55">
        <v>410</v>
      </c>
      <c r="H102" s="56">
        <f t="shared" si="3"/>
        <v>410</v>
      </c>
      <c r="I102" s="70"/>
    </row>
    <row r="103" ht="21.95" customHeight="1" spans="1:9">
      <c r="A103" s="54">
        <v>101</v>
      </c>
      <c r="B103" s="44" t="s">
        <v>11</v>
      </c>
      <c r="C103" s="70" t="s">
        <v>154</v>
      </c>
      <c r="D103" s="73" t="s">
        <v>218</v>
      </c>
      <c r="E103" s="15" t="s">
        <v>219</v>
      </c>
      <c r="F103" s="69">
        <v>2</v>
      </c>
      <c r="G103" s="55">
        <v>410</v>
      </c>
      <c r="H103" s="56">
        <f t="shared" si="3"/>
        <v>820</v>
      </c>
      <c r="I103" s="70"/>
    </row>
    <row r="104" ht="21.95" customHeight="1" spans="1:9">
      <c r="A104" s="54">
        <v>102</v>
      </c>
      <c r="B104" s="44" t="s">
        <v>11</v>
      </c>
      <c r="C104" s="70" t="s">
        <v>154</v>
      </c>
      <c r="D104" s="73" t="s">
        <v>220</v>
      </c>
      <c r="E104" s="15" t="s">
        <v>221</v>
      </c>
      <c r="F104" s="69">
        <v>1</v>
      </c>
      <c r="G104" s="55">
        <v>410</v>
      </c>
      <c r="H104" s="56">
        <f t="shared" si="3"/>
        <v>410</v>
      </c>
      <c r="I104" s="70"/>
    </row>
    <row r="105" ht="21.95" customHeight="1" spans="1:9">
      <c r="A105" s="54">
        <v>103</v>
      </c>
      <c r="B105" s="44" t="s">
        <v>11</v>
      </c>
      <c r="C105" s="70" t="s">
        <v>154</v>
      </c>
      <c r="D105" s="73" t="s">
        <v>222</v>
      </c>
      <c r="E105" s="15" t="s">
        <v>223</v>
      </c>
      <c r="F105" s="69">
        <v>1</v>
      </c>
      <c r="G105" s="55">
        <v>410</v>
      </c>
      <c r="H105" s="56">
        <f t="shared" si="3"/>
        <v>410</v>
      </c>
      <c r="I105" s="70"/>
    </row>
    <row r="106" ht="21.95" customHeight="1" spans="1:9">
      <c r="A106" s="54">
        <v>104</v>
      </c>
      <c r="B106" s="44" t="s">
        <v>11</v>
      </c>
      <c r="C106" s="70" t="s">
        <v>154</v>
      </c>
      <c r="D106" s="73" t="s">
        <v>224</v>
      </c>
      <c r="E106" s="15" t="s">
        <v>225</v>
      </c>
      <c r="F106" s="69">
        <v>2</v>
      </c>
      <c r="G106" s="55">
        <v>410</v>
      </c>
      <c r="H106" s="56">
        <f t="shared" si="3"/>
        <v>820</v>
      </c>
      <c r="I106" s="70"/>
    </row>
    <row r="107" ht="21.95" customHeight="1" spans="1:9">
      <c r="A107" s="54">
        <v>105</v>
      </c>
      <c r="B107" s="44" t="s">
        <v>11</v>
      </c>
      <c r="C107" s="70" t="s">
        <v>154</v>
      </c>
      <c r="D107" s="74" t="s">
        <v>226</v>
      </c>
      <c r="E107" s="15" t="s">
        <v>227</v>
      </c>
      <c r="F107" s="74">
        <v>1</v>
      </c>
      <c r="G107" s="55">
        <v>410</v>
      </c>
      <c r="H107" s="56">
        <f t="shared" si="3"/>
        <v>410</v>
      </c>
      <c r="I107" s="70"/>
    </row>
    <row r="108" ht="21.95" customHeight="1" spans="1:9">
      <c r="A108" s="54">
        <v>106</v>
      </c>
      <c r="B108" s="44" t="s">
        <v>11</v>
      </c>
      <c r="C108" s="70" t="s">
        <v>154</v>
      </c>
      <c r="D108" s="72" t="s">
        <v>228</v>
      </c>
      <c r="E108" s="15" t="s">
        <v>229</v>
      </c>
      <c r="F108" s="72">
        <v>1</v>
      </c>
      <c r="G108" s="55">
        <v>410</v>
      </c>
      <c r="H108" s="56">
        <f t="shared" si="3"/>
        <v>410</v>
      </c>
      <c r="I108" s="70"/>
    </row>
    <row r="109" ht="21.95" customHeight="1" spans="1:9">
      <c r="A109" s="54">
        <v>107</v>
      </c>
      <c r="B109" s="44" t="s">
        <v>11</v>
      </c>
      <c r="C109" s="70" t="s">
        <v>154</v>
      </c>
      <c r="D109" s="70" t="s">
        <v>230</v>
      </c>
      <c r="E109" s="15" t="s">
        <v>231</v>
      </c>
      <c r="F109" s="63">
        <v>2</v>
      </c>
      <c r="G109" s="55">
        <v>410</v>
      </c>
      <c r="H109" s="56">
        <f t="shared" si="3"/>
        <v>820</v>
      </c>
      <c r="I109" s="70"/>
    </row>
    <row r="110" ht="21.95" customHeight="1" spans="1:9">
      <c r="A110" s="54">
        <v>108</v>
      </c>
      <c r="B110" s="44" t="s">
        <v>11</v>
      </c>
      <c r="C110" s="70" t="s">
        <v>154</v>
      </c>
      <c r="D110" s="70" t="s">
        <v>232</v>
      </c>
      <c r="E110" s="15" t="s">
        <v>233</v>
      </c>
      <c r="F110" s="63">
        <v>1</v>
      </c>
      <c r="G110" s="55">
        <v>410</v>
      </c>
      <c r="H110" s="56">
        <f t="shared" si="3"/>
        <v>410</v>
      </c>
      <c r="I110" s="70"/>
    </row>
    <row r="111" ht="21.95" customHeight="1" spans="1:9">
      <c r="A111" s="54">
        <v>109</v>
      </c>
      <c r="B111" s="44" t="s">
        <v>11</v>
      </c>
      <c r="C111" s="70" t="s">
        <v>154</v>
      </c>
      <c r="D111" s="70" t="s">
        <v>234</v>
      </c>
      <c r="E111" s="15" t="s">
        <v>235</v>
      </c>
      <c r="F111" s="63">
        <v>1</v>
      </c>
      <c r="G111" s="55">
        <v>410</v>
      </c>
      <c r="H111" s="56">
        <f t="shared" si="3"/>
        <v>410</v>
      </c>
      <c r="I111" s="70"/>
    </row>
    <row r="112" ht="21.95" customHeight="1" spans="1:9">
      <c r="A112" s="54">
        <v>110</v>
      </c>
      <c r="B112" s="44" t="s">
        <v>11</v>
      </c>
      <c r="C112" s="70" t="s">
        <v>154</v>
      </c>
      <c r="D112" s="70" t="s">
        <v>236</v>
      </c>
      <c r="E112" s="15" t="s">
        <v>237</v>
      </c>
      <c r="F112" s="63">
        <v>1</v>
      </c>
      <c r="G112" s="55">
        <v>410</v>
      </c>
      <c r="H112" s="56">
        <f t="shared" si="3"/>
        <v>410</v>
      </c>
      <c r="I112" s="70"/>
    </row>
    <row r="113" ht="21.95" customHeight="1" spans="1:9">
      <c r="A113" s="54">
        <v>111</v>
      </c>
      <c r="B113" s="44" t="s">
        <v>11</v>
      </c>
      <c r="C113" s="70" t="s">
        <v>154</v>
      </c>
      <c r="D113" s="44" t="s">
        <v>238</v>
      </c>
      <c r="E113" s="15" t="s">
        <v>239</v>
      </c>
      <c r="F113" s="55">
        <v>1</v>
      </c>
      <c r="G113" s="55">
        <v>410</v>
      </c>
      <c r="H113" s="56">
        <f t="shared" si="3"/>
        <v>410</v>
      </c>
      <c r="I113" s="44"/>
    </row>
    <row r="114" ht="21.95" customHeight="1" spans="1:9">
      <c r="A114" s="54">
        <v>112</v>
      </c>
      <c r="B114" s="44" t="s">
        <v>11</v>
      </c>
      <c r="C114" s="70" t="s">
        <v>154</v>
      </c>
      <c r="D114" s="73" t="s">
        <v>240</v>
      </c>
      <c r="E114" s="15" t="s">
        <v>241</v>
      </c>
      <c r="F114" s="69">
        <v>1</v>
      </c>
      <c r="G114" s="55">
        <v>410</v>
      </c>
      <c r="H114" s="56">
        <v>410</v>
      </c>
      <c r="I114" s="44"/>
    </row>
    <row r="115" ht="21.95" customHeight="1" spans="1:9">
      <c r="A115" s="54">
        <v>113</v>
      </c>
      <c r="B115" s="14" t="s">
        <v>11</v>
      </c>
      <c r="C115" s="75" t="s">
        <v>154</v>
      </c>
      <c r="D115" s="15" t="s">
        <v>242</v>
      </c>
      <c r="E115" s="15" t="s">
        <v>243</v>
      </c>
      <c r="F115" s="15">
        <v>1</v>
      </c>
      <c r="G115" s="55">
        <v>410</v>
      </c>
      <c r="H115" s="56">
        <v>410</v>
      </c>
      <c r="I115" s="44"/>
    </row>
    <row r="116" ht="21.95" customHeight="1" spans="1:9">
      <c r="A116" s="54">
        <v>114</v>
      </c>
      <c r="B116" s="76" t="s">
        <v>11</v>
      </c>
      <c r="C116" s="77" t="s">
        <v>154</v>
      </c>
      <c r="D116" s="78" t="s">
        <v>244</v>
      </c>
      <c r="E116" s="15" t="s">
        <v>245</v>
      </c>
      <c r="F116" s="79">
        <v>1</v>
      </c>
      <c r="G116" s="80">
        <v>410</v>
      </c>
      <c r="H116" s="81">
        <v>410</v>
      </c>
      <c r="I116" s="87"/>
    </row>
    <row r="117" ht="21.95" customHeight="1" spans="1:9">
      <c r="A117" s="54">
        <v>115</v>
      </c>
      <c r="B117" s="82" t="s">
        <v>11</v>
      </c>
      <c r="C117" s="83" t="s">
        <v>154</v>
      </c>
      <c r="D117" s="83" t="s">
        <v>246</v>
      </c>
      <c r="E117" s="15" t="s">
        <v>247</v>
      </c>
      <c r="F117" s="84">
        <v>1</v>
      </c>
      <c r="G117" s="21">
        <v>410</v>
      </c>
      <c r="H117" s="85">
        <v>410</v>
      </c>
      <c r="I117" s="44"/>
    </row>
    <row r="118" ht="21.95" customHeight="1" spans="1:9">
      <c r="A118" s="54">
        <v>116</v>
      </c>
      <c r="B118" s="14" t="s">
        <v>11</v>
      </c>
      <c r="C118" s="83" t="s">
        <v>154</v>
      </c>
      <c r="D118" s="83" t="s">
        <v>248</v>
      </c>
      <c r="E118" s="15" t="s">
        <v>241</v>
      </c>
      <c r="F118" s="84">
        <v>1</v>
      </c>
      <c r="G118" s="21">
        <v>410</v>
      </c>
      <c r="H118" s="85">
        <v>410</v>
      </c>
      <c r="I118" s="88"/>
    </row>
    <row r="119" ht="21.95" customHeight="1" spans="1:9">
      <c r="A119" s="54">
        <v>117</v>
      </c>
      <c r="B119" s="44" t="s">
        <v>11</v>
      </c>
      <c r="C119" s="44" t="s">
        <v>249</v>
      </c>
      <c r="D119" s="44" t="s">
        <v>250</v>
      </c>
      <c r="E119" s="15" t="s">
        <v>251</v>
      </c>
      <c r="F119" s="55">
        <v>1</v>
      </c>
      <c r="G119" s="55">
        <v>410</v>
      </c>
      <c r="H119" s="56">
        <f t="shared" ref="H119:H155" si="4">F119*G119</f>
        <v>410</v>
      </c>
      <c r="I119" s="44"/>
    </row>
    <row r="120" ht="21.95" customHeight="1" spans="1:9">
      <c r="A120" s="54">
        <v>118</v>
      </c>
      <c r="B120" s="44" t="s">
        <v>11</v>
      </c>
      <c r="C120" s="44" t="s">
        <v>249</v>
      </c>
      <c r="D120" s="44" t="s">
        <v>252</v>
      </c>
      <c r="E120" s="15" t="s">
        <v>253</v>
      </c>
      <c r="F120" s="55">
        <v>1</v>
      </c>
      <c r="G120" s="55">
        <v>410</v>
      </c>
      <c r="H120" s="56">
        <f t="shared" si="4"/>
        <v>410</v>
      </c>
      <c r="I120" s="44"/>
    </row>
    <row r="121" ht="21.95" customHeight="1" spans="1:9">
      <c r="A121" s="54">
        <v>119</v>
      </c>
      <c r="B121" s="44" t="s">
        <v>11</v>
      </c>
      <c r="C121" s="44" t="s">
        <v>249</v>
      </c>
      <c r="D121" s="44" t="s">
        <v>254</v>
      </c>
      <c r="E121" s="15" t="s">
        <v>255</v>
      </c>
      <c r="F121" s="55">
        <v>1</v>
      </c>
      <c r="G121" s="55">
        <v>410</v>
      </c>
      <c r="H121" s="56">
        <f t="shared" si="4"/>
        <v>410</v>
      </c>
      <c r="I121" s="44"/>
    </row>
    <row r="122" ht="21.95" customHeight="1" spans="1:9">
      <c r="A122" s="54">
        <v>120</v>
      </c>
      <c r="B122" s="44" t="s">
        <v>11</v>
      </c>
      <c r="C122" s="44" t="s">
        <v>249</v>
      </c>
      <c r="D122" s="44" t="s">
        <v>256</v>
      </c>
      <c r="E122" s="15" t="s">
        <v>257</v>
      </c>
      <c r="F122" s="55">
        <v>1</v>
      </c>
      <c r="G122" s="55">
        <v>410</v>
      </c>
      <c r="H122" s="56">
        <f t="shared" si="4"/>
        <v>410</v>
      </c>
      <c r="I122" s="44"/>
    </row>
    <row r="123" ht="21.95" customHeight="1" spans="1:9">
      <c r="A123" s="54">
        <v>121</v>
      </c>
      <c r="B123" s="44" t="s">
        <v>11</v>
      </c>
      <c r="C123" s="44" t="s">
        <v>249</v>
      </c>
      <c r="D123" s="44" t="s">
        <v>258</v>
      </c>
      <c r="E123" s="15" t="s">
        <v>259</v>
      </c>
      <c r="F123" s="55">
        <v>2</v>
      </c>
      <c r="G123" s="55">
        <v>410</v>
      </c>
      <c r="H123" s="56">
        <f t="shared" si="4"/>
        <v>820</v>
      </c>
      <c r="I123" s="44"/>
    </row>
    <row r="124" ht="21.95" customHeight="1" spans="1:9">
      <c r="A124" s="54">
        <v>122</v>
      </c>
      <c r="B124" s="44" t="s">
        <v>11</v>
      </c>
      <c r="C124" s="44" t="s">
        <v>249</v>
      </c>
      <c r="D124" s="44" t="s">
        <v>260</v>
      </c>
      <c r="E124" s="15" t="s">
        <v>261</v>
      </c>
      <c r="F124" s="55">
        <v>1</v>
      </c>
      <c r="G124" s="55">
        <v>410</v>
      </c>
      <c r="H124" s="56">
        <f t="shared" si="4"/>
        <v>410</v>
      </c>
      <c r="I124" s="44"/>
    </row>
    <row r="125" ht="21.95" customHeight="1" spans="1:9">
      <c r="A125" s="54">
        <v>123</v>
      </c>
      <c r="B125" s="44" t="s">
        <v>11</v>
      </c>
      <c r="C125" s="44" t="s">
        <v>249</v>
      </c>
      <c r="D125" s="44" t="s">
        <v>262</v>
      </c>
      <c r="E125" s="15" t="s">
        <v>263</v>
      </c>
      <c r="F125" s="55">
        <v>1</v>
      </c>
      <c r="G125" s="55">
        <v>410</v>
      </c>
      <c r="H125" s="56">
        <f t="shared" si="4"/>
        <v>410</v>
      </c>
      <c r="I125" s="44"/>
    </row>
    <row r="126" ht="21.95" customHeight="1" spans="1:9">
      <c r="A126" s="54">
        <v>124</v>
      </c>
      <c r="B126" s="44" t="s">
        <v>11</v>
      </c>
      <c r="C126" s="44" t="s">
        <v>249</v>
      </c>
      <c r="D126" s="44" t="s">
        <v>264</v>
      </c>
      <c r="E126" s="15" t="s">
        <v>265</v>
      </c>
      <c r="F126" s="55">
        <v>1</v>
      </c>
      <c r="G126" s="55">
        <v>410</v>
      </c>
      <c r="H126" s="56">
        <f t="shared" si="4"/>
        <v>410</v>
      </c>
      <c r="I126" s="44"/>
    </row>
    <row r="127" ht="21.95" customHeight="1" spans="1:9">
      <c r="A127" s="54">
        <v>125</v>
      </c>
      <c r="B127" s="44" t="s">
        <v>11</v>
      </c>
      <c r="C127" s="44" t="s">
        <v>249</v>
      </c>
      <c r="D127" s="44" t="s">
        <v>266</v>
      </c>
      <c r="E127" s="15" t="s">
        <v>267</v>
      </c>
      <c r="F127" s="55">
        <v>1</v>
      </c>
      <c r="G127" s="55">
        <v>410</v>
      </c>
      <c r="H127" s="56">
        <f t="shared" si="4"/>
        <v>410</v>
      </c>
      <c r="I127" s="44"/>
    </row>
    <row r="128" ht="21.95" customHeight="1" spans="1:9">
      <c r="A128" s="54">
        <v>126</v>
      </c>
      <c r="B128" s="44" t="s">
        <v>11</v>
      </c>
      <c r="C128" s="44" t="s">
        <v>249</v>
      </c>
      <c r="D128" s="44" t="s">
        <v>268</v>
      </c>
      <c r="E128" s="15" t="s">
        <v>269</v>
      </c>
      <c r="F128" s="55">
        <v>1</v>
      </c>
      <c r="G128" s="55">
        <v>410</v>
      </c>
      <c r="H128" s="56">
        <f t="shared" si="4"/>
        <v>410</v>
      </c>
      <c r="I128" s="44"/>
    </row>
    <row r="129" ht="21.95" customHeight="1" spans="1:9">
      <c r="A129" s="54">
        <v>127</v>
      </c>
      <c r="B129" s="44" t="s">
        <v>11</v>
      </c>
      <c r="C129" s="44" t="s">
        <v>249</v>
      </c>
      <c r="D129" s="44" t="s">
        <v>270</v>
      </c>
      <c r="E129" s="15" t="s">
        <v>271</v>
      </c>
      <c r="F129" s="55">
        <v>1</v>
      </c>
      <c r="G129" s="55">
        <v>410</v>
      </c>
      <c r="H129" s="56">
        <f t="shared" si="4"/>
        <v>410</v>
      </c>
      <c r="I129" s="44"/>
    </row>
    <row r="130" ht="21.95" customHeight="1" spans="1:9">
      <c r="A130" s="54">
        <v>128</v>
      </c>
      <c r="B130" s="44" t="s">
        <v>11</v>
      </c>
      <c r="C130" s="44" t="s">
        <v>249</v>
      </c>
      <c r="D130" s="44" t="s">
        <v>272</v>
      </c>
      <c r="E130" s="15" t="s">
        <v>273</v>
      </c>
      <c r="F130" s="55">
        <v>1</v>
      </c>
      <c r="G130" s="55">
        <v>410</v>
      </c>
      <c r="H130" s="56">
        <f t="shared" si="4"/>
        <v>410</v>
      </c>
      <c r="I130" s="44"/>
    </row>
    <row r="131" ht="21.95" customHeight="1" spans="1:9">
      <c r="A131" s="54">
        <v>129</v>
      </c>
      <c r="B131" s="44" t="s">
        <v>11</v>
      </c>
      <c r="C131" s="44" t="s">
        <v>249</v>
      </c>
      <c r="D131" s="44" t="s">
        <v>274</v>
      </c>
      <c r="E131" s="15" t="s">
        <v>275</v>
      </c>
      <c r="F131" s="55">
        <v>1</v>
      </c>
      <c r="G131" s="55">
        <v>410</v>
      </c>
      <c r="H131" s="56">
        <f t="shared" si="4"/>
        <v>410</v>
      </c>
      <c r="I131" s="44"/>
    </row>
    <row r="132" ht="21.95" customHeight="1" spans="1:9">
      <c r="A132" s="54">
        <v>130</v>
      </c>
      <c r="B132" s="44" t="s">
        <v>11</v>
      </c>
      <c r="C132" s="44" t="s">
        <v>249</v>
      </c>
      <c r="D132" s="44" t="s">
        <v>276</v>
      </c>
      <c r="E132" s="15" t="s">
        <v>277</v>
      </c>
      <c r="F132" s="55">
        <v>1</v>
      </c>
      <c r="G132" s="55">
        <v>410</v>
      </c>
      <c r="H132" s="56">
        <f t="shared" si="4"/>
        <v>410</v>
      </c>
      <c r="I132" s="44"/>
    </row>
    <row r="133" ht="21.95" customHeight="1" spans="1:9">
      <c r="A133" s="54">
        <v>131</v>
      </c>
      <c r="B133" s="44" t="s">
        <v>11</v>
      </c>
      <c r="C133" s="44" t="s">
        <v>249</v>
      </c>
      <c r="D133" s="44" t="s">
        <v>278</v>
      </c>
      <c r="E133" s="15" t="s">
        <v>279</v>
      </c>
      <c r="F133" s="55">
        <v>2</v>
      </c>
      <c r="G133" s="55">
        <v>410</v>
      </c>
      <c r="H133" s="56">
        <f t="shared" si="4"/>
        <v>820</v>
      </c>
      <c r="I133" s="44"/>
    </row>
    <row r="134" ht="21.95" customHeight="1" spans="1:9">
      <c r="A134" s="54">
        <v>132</v>
      </c>
      <c r="B134" s="44" t="s">
        <v>11</v>
      </c>
      <c r="C134" s="44" t="s">
        <v>249</v>
      </c>
      <c r="D134" s="44" t="s">
        <v>280</v>
      </c>
      <c r="E134" s="15" t="s">
        <v>281</v>
      </c>
      <c r="F134" s="55">
        <v>1</v>
      </c>
      <c r="G134" s="55">
        <v>410</v>
      </c>
      <c r="H134" s="56">
        <f t="shared" si="4"/>
        <v>410</v>
      </c>
      <c r="I134" s="44"/>
    </row>
    <row r="135" ht="21.95" customHeight="1" spans="1:9">
      <c r="A135" s="54">
        <v>133</v>
      </c>
      <c r="B135" s="44" t="s">
        <v>11</v>
      </c>
      <c r="C135" s="44" t="s">
        <v>249</v>
      </c>
      <c r="D135" s="44" t="s">
        <v>282</v>
      </c>
      <c r="E135" s="15" t="s">
        <v>283</v>
      </c>
      <c r="F135" s="55">
        <v>1</v>
      </c>
      <c r="G135" s="55">
        <v>410</v>
      </c>
      <c r="H135" s="56">
        <f t="shared" si="4"/>
        <v>410</v>
      </c>
      <c r="I135" s="44"/>
    </row>
    <row r="136" ht="21.95" customHeight="1" spans="1:9">
      <c r="A136" s="54">
        <v>134</v>
      </c>
      <c r="B136" s="44" t="s">
        <v>11</v>
      </c>
      <c r="C136" s="44" t="s">
        <v>249</v>
      </c>
      <c r="D136" s="44" t="s">
        <v>284</v>
      </c>
      <c r="E136" s="15" t="s">
        <v>59</v>
      </c>
      <c r="F136" s="55">
        <v>1</v>
      </c>
      <c r="G136" s="55">
        <v>410</v>
      </c>
      <c r="H136" s="56">
        <f t="shared" si="4"/>
        <v>410</v>
      </c>
      <c r="I136" s="44"/>
    </row>
    <row r="137" ht="21.95" customHeight="1" spans="1:9">
      <c r="A137" s="54">
        <v>135</v>
      </c>
      <c r="B137" s="44" t="s">
        <v>11</v>
      </c>
      <c r="C137" s="44" t="s">
        <v>249</v>
      </c>
      <c r="D137" s="44" t="s">
        <v>285</v>
      </c>
      <c r="E137" s="15" t="s">
        <v>286</v>
      </c>
      <c r="F137" s="55">
        <v>1</v>
      </c>
      <c r="G137" s="55">
        <v>410</v>
      </c>
      <c r="H137" s="56">
        <f t="shared" si="4"/>
        <v>410</v>
      </c>
      <c r="I137" s="44"/>
    </row>
    <row r="138" ht="21.95" customHeight="1" spans="1:9">
      <c r="A138" s="54">
        <v>136</v>
      </c>
      <c r="B138" s="44" t="s">
        <v>11</v>
      </c>
      <c r="C138" s="44" t="s">
        <v>249</v>
      </c>
      <c r="D138" s="44" t="s">
        <v>287</v>
      </c>
      <c r="E138" s="15" t="s">
        <v>95</v>
      </c>
      <c r="F138" s="55">
        <v>1</v>
      </c>
      <c r="G138" s="55">
        <v>410</v>
      </c>
      <c r="H138" s="56">
        <f t="shared" si="4"/>
        <v>410</v>
      </c>
      <c r="I138" s="44"/>
    </row>
    <row r="139" ht="21.95" customHeight="1" spans="1:9">
      <c r="A139" s="54">
        <v>137</v>
      </c>
      <c r="B139" s="44" t="s">
        <v>11</v>
      </c>
      <c r="C139" s="44" t="s">
        <v>249</v>
      </c>
      <c r="D139" s="44" t="s">
        <v>288</v>
      </c>
      <c r="E139" s="15" t="s">
        <v>251</v>
      </c>
      <c r="F139" s="55">
        <v>1</v>
      </c>
      <c r="G139" s="55">
        <v>410</v>
      </c>
      <c r="H139" s="56">
        <f t="shared" si="4"/>
        <v>410</v>
      </c>
      <c r="I139" s="44"/>
    </row>
    <row r="140" ht="21.95" customHeight="1" spans="1:9">
      <c r="A140" s="54">
        <v>138</v>
      </c>
      <c r="B140" s="44" t="s">
        <v>11</v>
      </c>
      <c r="C140" s="44" t="s">
        <v>249</v>
      </c>
      <c r="D140" s="44" t="s">
        <v>289</v>
      </c>
      <c r="E140" s="15" t="s">
        <v>290</v>
      </c>
      <c r="F140" s="55">
        <v>1</v>
      </c>
      <c r="G140" s="55">
        <v>410</v>
      </c>
      <c r="H140" s="56">
        <f t="shared" si="4"/>
        <v>410</v>
      </c>
      <c r="I140" s="44"/>
    </row>
    <row r="141" ht="21.95" customHeight="1" spans="1:9">
      <c r="A141" s="54">
        <v>139</v>
      </c>
      <c r="B141" s="44" t="s">
        <v>11</v>
      </c>
      <c r="C141" s="44" t="s">
        <v>249</v>
      </c>
      <c r="D141" s="44" t="s">
        <v>291</v>
      </c>
      <c r="E141" s="15" t="s">
        <v>61</v>
      </c>
      <c r="F141" s="55">
        <v>1</v>
      </c>
      <c r="G141" s="55">
        <v>410</v>
      </c>
      <c r="H141" s="56">
        <f t="shared" si="4"/>
        <v>410</v>
      </c>
      <c r="I141" s="44"/>
    </row>
    <row r="142" ht="21.95" customHeight="1" spans="1:9">
      <c r="A142" s="54">
        <v>140</v>
      </c>
      <c r="B142" s="44" t="s">
        <v>11</v>
      </c>
      <c r="C142" s="44" t="s">
        <v>249</v>
      </c>
      <c r="D142" s="44" t="s">
        <v>292</v>
      </c>
      <c r="E142" s="15" t="s">
        <v>31</v>
      </c>
      <c r="F142" s="55">
        <v>1</v>
      </c>
      <c r="G142" s="55">
        <v>410</v>
      </c>
      <c r="H142" s="56">
        <f t="shared" si="4"/>
        <v>410</v>
      </c>
      <c r="I142" s="44"/>
    </row>
    <row r="143" ht="21.95" customHeight="1" spans="1:9">
      <c r="A143" s="54">
        <v>141</v>
      </c>
      <c r="B143" s="44" t="s">
        <v>11</v>
      </c>
      <c r="C143" s="44" t="s">
        <v>249</v>
      </c>
      <c r="D143" s="44" t="s">
        <v>293</v>
      </c>
      <c r="E143" s="15" t="s">
        <v>294</v>
      </c>
      <c r="F143" s="55">
        <v>1</v>
      </c>
      <c r="G143" s="55">
        <v>410</v>
      </c>
      <c r="H143" s="56">
        <f t="shared" si="4"/>
        <v>410</v>
      </c>
      <c r="I143" s="44"/>
    </row>
    <row r="144" ht="21.95" customHeight="1" spans="1:9">
      <c r="A144" s="54">
        <v>142</v>
      </c>
      <c r="B144" s="44" t="s">
        <v>11</v>
      </c>
      <c r="C144" s="44" t="s">
        <v>249</v>
      </c>
      <c r="D144" s="44" t="s">
        <v>295</v>
      </c>
      <c r="E144" s="15" t="s">
        <v>296</v>
      </c>
      <c r="F144" s="55">
        <v>2</v>
      </c>
      <c r="G144" s="55">
        <v>410</v>
      </c>
      <c r="H144" s="56">
        <f t="shared" si="4"/>
        <v>820</v>
      </c>
      <c r="I144" s="44"/>
    </row>
    <row r="145" ht="21.95" customHeight="1" spans="1:9">
      <c r="A145" s="54">
        <v>143</v>
      </c>
      <c r="B145" s="44" t="s">
        <v>11</v>
      </c>
      <c r="C145" s="44" t="s">
        <v>249</v>
      </c>
      <c r="D145" s="44" t="s">
        <v>297</v>
      </c>
      <c r="E145" s="15" t="s">
        <v>298</v>
      </c>
      <c r="F145" s="55">
        <v>1</v>
      </c>
      <c r="G145" s="55">
        <v>410</v>
      </c>
      <c r="H145" s="56">
        <f t="shared" si="4"/>
        <v>410</v>
      </c>
      <c r="I145" s="44"/>
    </row>
    <row r="146" ht="21.95" customHeight="1" spans="1:9">
      <c r="A146" s="54">
        <v>144</v>
      </c>
      <c r="B146" s="44" t="s">
        <v>11</v>
      </c>
      <c r="C146" s="44" t="s">
        <v>249</v>
      </c>
      <c r="D146" s="44" t="s">
        <v>299</v>
      </c>
      <c r="E146" s="15" t="s">
        <v>300</v>
      </c>
      <c r="F146" s="55">
        <v>1</v>
      </c>
      <c r="G146" s="55">
        <v>410</v>
      </c>
      <c r="H146" s="56">
        <f t="shared" si="4"/>
        <v>410</v>
      </c>
      <c r="I146" s="44"/>
    </row>
    <row r="147" ht="21.95" customHeight="1" spans="1:9">
      <c r="A147" s="54">
        <v>145</v>
      </c>
      <c r="B147" s="44" t="s">
        <v>11</v>
      </c>
      <c r="C147" s="44" t="s">
        <v>249</v>
      </c>
      <c r="D147" s="44" t="s">
        <v>301</v>
      </c>
      <c r="E147" s="15" t="s">
        <v>263</v>
      </c>
      <c r="F147" s="55">
        <v>1</v>
      </c>
      <c r="G147" s="55">
        <v>410</v>
      </c>
      <c r="H147" s="56">
        <f t="shared" si="4"/>
        <v>410</v>
      </c>
      <c r="I147" s="44"/>
    </row>
    <row r="148" ht="21.95" customHeight="1" spans="1:9">
      <c r="A148" s="54">
        <v>146</v>
      </c>
      <c r="B148" s="44" t="s">
        <v>11</v>
      </c>
      <c r="C148" s="44" t="s">
        <v>249</v>
      </c>
      <c r="D148" s="44" t="s">
        <v>302</v>
      </c>
      <c r="E148" s="15" t="s">
        <v>303</v>
      </c>
      <c r="F148" s="55">
        <v>2</v>
      </c>
      <c r="G148" s="55">
        <v>410</v>
      </c>
      <c r="H148" s="56">
        <f t="shared" si="4"/>
        <v>820</v>
      </c>
      <c r="I148" s="44"/>
    </row>
    <row r="149" ht="21.95" customHeight="1" spans="1:9">
      <c r="A149" s="54">
        <v>147</v>
      </c>
      <c r="B149" s="44" t="s">
        <v>11</v>
      </c>
      <c r="C149" s="44" t="s">
        <v>249</v>
      </c>
      <c r="D149" s="58" t="s">
        <v>304</v>
      </c>
      <c r="E149" s="15" t="s">
        <v>305</v>
      </c>
      <c r="F149" s="58">
        <v>2</v>
      </c>
      <c r="G149" s="55">
        <v>410</v>
      </c>
      <c r="H149" s="56">
        <f t="shared" si="4"/>
        <v>820</v>
      </c>
      <c r="I149" s="44"/>
    </row>
    <row r="150" ht="21.95" customHeight="1" spans="1:9">
      <c r="A150" s="54">
        <v>148</v>
      </c>
      <c r="B150" s="44" t="s">
        <v>11</v>
      </c>
      <c r="C150" s="44" t="s">
        <v>249</v>
      </c>
      <c r="D150" s="58" t="s">
        <v>306</v>
      </c>
      <c r="E150" s="15" t="s">
        <v>307</v>
      </c>
      <c r="F150" s="58">
        <v>3</v>
      </c>
      <c r="G150" s="55">
        <v>410</v>
      </c>
      <c r="H150" s="56">
        <f t="shared" si="4"/>
        <v>1230</v>
      </c>
      <c r="I150" s="44"/>
    </row>
    <row r="151" ht="21.95" customHeight="1" spans="1:9">
      <c r="A151" s="54">
        <v>149</v>
      </c>
      <c r="B151" s="44" t="s">
        <v>11</v>
      </c>
      <c r="C151" s="44" t="s">
        <v>249</v>
      </c>
      <c r="D151" s="58" t="s">
        <v>308</v>
      </c>
      <c r="E151" s="15" t="s">
        <v>309</v>
      </c>
      <c r="F151" s="58">
        <v>1</v>
      </c>
      <c r="G151" s="55">
        <v>410</v>
      </c>
      <c r="H151" s="56">
        <f t="shared" si="4"/>
        <v>410</v>
      </c>
      <c r="I151" s="44"/>
    </row>
    <row r="152" ht="21.95" customHeight="1" spans="1:9">
      <c r="A152" s="54">
        <v>150</v>
      </c>
      <c r="B152" s="44" t="s">
        <v>11</v>
      </c>
      <c r="C152" s="44" t="s">
        <v>249</v>
      </c>
      <c r="D152" s="58" t="s">
        <v>310</v>
      </c>
      <c r="E152" s="15" t="s">
        <v>311</v>
      </c>
      <c r="F152" s="58">
        <v>1</v>
      </c>
      <c r="G152" s="55">
        <v>410</v>
      </c>
      <c r="H152" s="56">
        <f t="shared" si="4"/>
        <v>410</v>
      </c>
      <c r="I152" s="44"/>
    </row>
    <row r="153" ht="21.95" customHeight="1" spans="1:9">
      <c r="A153" s="54">
        <v>151</v>
      </c>
      <c r="B153" s="44" t="s">
        <v>11</v>
      </c>
      <c r="C153" s="44" t="s">
        <v>249</v>
      </c>
      <c r="D153" s="44" t="s">
        <v>312</v>
      </c>
      <c r="E153" s="15" t="s">
        <v>294</v>
      </c>
      <c r="F153" s="55">
        <v>1</v>
      </c>
      <c r="G153" s="55">
        <v>410</v>
      </c>
      <c r="H153" s="56">
        <f t="shared" si="4"/>
        <v>410</v>
      </c>
      <c r="I153" s="44"/>
    </row>
    <row r="154" ht="21.95" customHeight="1" spans="1:9">
      <c r="A154" s="54">
        <v>152</v>
      </c>
      <c r="B154" s="44" t="s">
        <v>11</v>
      </c>
      <c r="C154" s="44" t="s">
        <v>249</v>
      </c>
      <c r="D154" s="44" t="s">
        <v>313</v>
      </c>
      <c r="E154" s="15" t="s">
        <v>314</v>
      </c>
      <c r="F154" s="55">
        <v>1</v>
      </c>
      <c r="G154" s="55">
        <v>410</v>
      </c>
      <c r="H154" s="56">
        <f t="shared" si="4"/>
        <v>410</v>
      </c>
      <c r="I154" s="44"/>
    </row>
    <row r="155" ht="21.95" customHeight="1" spans="1:9">
      <c r="A155" s="54">
        <v>153</v>
      </c>
      <c r="B155" s="44" t="s">
        <v>11</v>
      </c>
      <c r="C155" s="44" t="s">
        <v>249</v>
      </c>
      <c r="D155" s="44" t="s">
        <v>315</v>
      </c>
      <c r="E155" s="15" t="s">
        <v>316</v>
      </c>
      <c r="F155" s="55">
        <v>1</v>
      </c>
      <c r="G155" s="55">
        <v>410</v>
      </c>
      <c r="H155" s="56">
        <f t="shared" si="4"/>
        <v>410</v>
      </c>
      <c r="I155" s="90"/>
    </row>
    <row r="156" ht="21.95" customHeight="1" spans="1:9">
      <c r="A156" s="54">
        <v>154</v>
      </c>
      <c r="B156" s="14" t="s">
        <v>11</v>
      </c>
      <c r="C156" s="14" t="s">
        <v>249</v>
      </c>
      <c r="D156" s="15" t="s">
        <v>317</v>
      </c>
      <c r="E156" s="15" t="s">
        <v>318</v>
      </c>
      <c r="F156" s="15">
        <v>1</v>
      </c>
      <c r="G156" s="13">
        <v>410</v>
      </c>
      <c r="H156" s="56">
        <v>410</v>
      </c>
      <c r="I156" s="88"/>
    </row>
    <row r="157" ht="21.95" customHeight="1" spans="1:9">
      <c r="A157" s="54">
        <v>155</v>
      </c>
      <c r="B157" s="44" t="s">
        <v>11</v>
      </c>
      <c r="C157" s="44" t="s">
        <v>319</v>
      </c>
      <c r="D157" s="44" t="s">
        <v>320</v>
      </c>
      <c r="E157" s="15" t="s">
        <v>321</v>
      </c>
      <c r="F157" s="55">
        <v>2</v>
      </c>
      <c r="G157" s="55">
        <v>410</v>
      </c>
      <c r="H157" s="56">
        <f t="shared" ref="H157:H180" si="5">F157*G157</f>
        <v>820</v>
      </c>
      <c r="I157" s="44"/>
    </row>
    <row r="158" ht="21.95" customHeight="1" spans="1:9">
      <c r="A158" s="54">
        <v>156</v>
      </c>
      <c r="B158" s="44" t="s">
        <v>11</v>
      </c>
      <c r="C158" s="44" t="s">
        <v>249</v>
      </c>
      <c r="D158" s="89" t="s">
        <v>322</v>
      </c>
      <c r="E158" s="15" t="s">
        <v>281</v>
      </c>
      <c r="F158" s="55">
        <v>2</v>
      </c>
      <c r="G158" s="55">
        <v>410</v>
      </c>
      <c r="H158" s="56">
        <v>820</v>
      </c>
      <c r="I158" s="44" t="s">
        <v>323</v>
      </c>
    </row>
    <row r="159" ht="21.95" customHeight="1" spans="1:9">
      <c r="A159" s="54">
        <v>157</v>
      </c>
      <c r="B159" s="44" t="s">
        <v>11</v>
      </c>
      <c r="C159" s="44" t="s">
        <v>319</v>
      </c>
      <c r="D159" s="44" t="s">
        <v>324</v>
      </c>
      <c r="E159" s="15" t="s">
        <v>325</v>
      </c>
      <c r="F159" s="55">
        <v>1</v>
      </c>
      <c r="G159" s="55">
        <v>410</v>
      </c>
      <c r="H159" s="56">
        <f t="shared" si="5"/>
        <v>410</v>
      </c>
      <c r="I159" s="44"/>
    </row>
    <row r="160" ht="21.95" customHeight="1" spans="1:9">
      <c r="A160" s="54">
        <v>158</v>
      </c>
      <c r="B160" s="44" t="s">
        <v>11</v>
      </c>
      <c r="C160" s="44" t="s">
        <v>319</v>
      </c>
      <c r="D160" s="44" t="s">
        <v>326</v>
      </c>
      <c r="E160" s="15" t="s">
        <v>327</v>
      </c>
      <c r="F160" s="55">
        <v>1</v>
      </c>
      <c r="G160" s="55">
        <v>410</v>
      </c>
      <c r="H160" s="56">
        <f t="shared" si="5"/>
        <v>410</v>
      </c>
      <c r="I160" s="44"/>
    </row>
    <row r="161" ht="21.95" customHeight="1" spans="1:9">
      <c r="A161" s="54">
        <v>159</v>
      </c>
      <c r="B161" s="44" t="s">
        <v>11</v>
      </c>
      <c r="C161" s="44" t="s">
        <v>319</v>
      </c>
      <c r="D161" s="44" t="s">
        <v>328</v>
      </c>
      <c r="E161" s="15" t="s">
        <v>329</v>
      </c>
      <c r="F161" s="55">
        <v>1</v>
      </c>
      <c r="G161" s="55">
        <v>410</v>
      </c>
      <c r="H161" s="56">
        <f t="shared" si="5"/>
        <v>410</v>
      </c>
      <c r="I161" s="44"/>
    </row>
    <row r="162" ht="21.95" customHeight="1" spans="1:9">
      <c r="A162" s="54">
        <v>160</v>
      </c>
      <c r="B162" s="44" t="s">
        <v>11</v>
      </c>
      <c r="C162" s="44" t="s">
        <v>319</v>
      </c>
      <c r="D162" s="44" t="s">
        <v>330</v>
      </c>
      <c r="E162" s="15" t="s">
        <v>331</v>
      </c>
      <c r="F162" s="55">
        <v>1</v>
      </c>
      <c r="G162" s="55">
        <v>410</v>
      </c>
      <c r="H162" s="56">
        <f t="shared" si="5"/>
        <v>410</v>
      </c>
      <c r="I162" s="44"/>
    </row>
    <row r="163" ht="21.95" customHeight="1" spans="1:9">
      <c r="A163" s="54">
        <v>161</v>
      </c>
      <c r="B163" s="44" t="s">
        <v>11</v>
      </c>
      <c r="C163" s="44" t="s">
        <v>319</v>
      </c>
      <c r="D163" s="44" t="s">
        <v>332</v>
      </c>
      <c r="E163" s="15" t="s">
        <v>126</v>
      </c>
      <c r="F163" s="55">
        <v>1</v>
      </c>
      <c r="G163" s="55">
        <v>410</v>
      </c>
      <c r="H163" s="56">
        <f t="shared" si="5"/>
        <v>410</v>
      </c>
      <c r="I163" s="44"/>
    </row>
    <row r="164" ht="21.95" customHeight="1" spans="1:9">
      <c r="A164" s="54">
        <v>162</v>
      </c>
      <c r="B164" s="44" t="s">
        <v>11</v>
      </c>
      <c r="C164" s="44" t="s">
        <v>319</v>
      </c>
      <c r="D164" s="44" t="s">
        <v>333</v>
      </c>
      <c r="E164" s="15" t="s">
        <v>334</v>
      </c>
      <c r="F164" s="55">
        <v>1</v>
      </c>
      <c r="G164" s="55">
        <v>410</v>
      </c>
      <c r="H164" s="56">
        <f t="shared" si="5"/>
        <v>410</v>
      </c>
      <c r="I164" s="44"/>
    </row>
    <row r="165" ht="21.95" customHeight="1" spans="1:9">
      <c r="A165" s="54">
        <v>163</v>
      </c>
      <c r="B165" s="44" t="s">
        <v>11</v>
      </c>
      <c r="C165" s="44" t="s">
        <v>319</v>
      </c>
      <c r="D165" s="44" t="s">
        <v>335</v>
      </c>
      <c r="E165" s="15" t="s">
        <v>336</v>
      </c>
      <c r="F165" s="55">
        <v>1</v>
      </c>
      <c r="G165" s="55">
        <v>410</v>
      </c>
      <c r="H165" s="56">
        <f t="shared" si="5"/>
        <v>410</v>
      </c>
      <c r="I165" s="44"/>
    </row>
    <row r="166" ht="21.95" customHeight="1" spans="1:9">
      <c r="A166" s="54">
        <v>164</v>
      </c>
      <c r="B166" s="44" t="s">
        <v>11</v>
      </c>
      <c r="C166" s="44" t="s">
        <v>319</v>
      </c>
      <c r="D166" s="44" t="s">
        <v>337</v>
      </c>
      <c r="E166" s="15" t="s">
        <v>338</v>
      </c>
      <c r="F166" s="55">
        <v>1</v>
      </c>
      <c r="G166" s="55">
        <v>410</v>
      </c>
      <c r="H166" s="56">
        <f t="shared" si="5"/>
        <v>410</v>
      </c>
      <c r="I166" s="44"/>
    </row>
    <row r="167" ht="21.95" customHeight="1" spans="1:9">
      <c r="A167" s="54">
        <v>165</v>
      </c>
      <c r="B167" s="44" t="s">
        <v>11</v>
      </c>
      <c r="C167" s="44" t="s">
        <v>319</v>
      </c>
      <c r="D167" s="44" t="s">
        <v>339</v>
      </c>
      <c r="E167" s="15" t="s">
        <v>261</v>
      </c>
      <c r="F167" s="55">
        <v>1</v>
      </c>
      <c r="G167" s="55">
        <v>410</v>
      </c>
      <c r="H167" s="56">
        <f t="shared" si="5"/>
        <v>410</v>
      </c>
      <c r="I167" s="44"/>
    </row>
    <row r="168" ht="21.95" customHeight="1" spans="1:9">
      <c r="A168" s="54">
        <v>166</v>
      </c>
      <c r="B168" s="44" t="s">
        <v>11</v>
      </c>
      <c r="C168" s="44" t="s">
        <v>319</v>
      </c>
      <c r="D168" s="44" t="s">
        <v>340</v>
      </c>
      <c r="E168" s="15" t="s">
        <v>341</v>
      </c>
      <c r="F168" s="55">
        <v>1</v>
      </c>
      <c r="G168" s="55">
        <v>410</v>
      </c>
      <c r="H168" s="56">
        <f t="shared" si="5"/>
        <v>410</v>
      </c>
      <c r="I168" s="44"/>
    </row>
    <row r="169" ht="21.95" customHeight="1" spans="1:9">
      <c r="A169" s="54">
        <v>167</v>
      </c>
      <c r="B169" s="44" t="s">
        <v>11</v>
      </c>
      <c r="C169" s="44" t="s">
        <v>319</v>
      </c>
      <c r="D169" s="44" t="s">
        <v>342</v>
      </c>
      <c r="E169" s="15" t="s">
        <v>31</v>
      </c>
      <c r="F169" s="55">
        <v>2</v>
      </c>
      <c r="G169" s="55">
        <v>410</v>
      </c>
      <c r="H169" s="56">
        <f t="shared" si="5"/>
        <v>820</v>
      </c>
      <c r="I169" s="44"/>
    </row>
    <row r="170" ht="21.95" customHeight="1" spans="1:9">
      <c r="A170" s="54">
        <v>168</v>
      </c>
      <c r="B170" s="44" t="s">
        <v>11</v>
      </c>
      <c r="C170" s="44" t="s">
        <v>319</v>
      </c>
      <c r="D170" s="44" t="s">
        <v>343</v>
      </c>
      <c r="E170" s="15" t="s">
        <v>61</v>
      </c>
      <c r="F170" s="55">
        <v>3</v>
      </c>
      <c r="G170" s="55">
        <v>410</v>
      </c>
      <c r="H170" s="56">
        <f t="shared" si="5"/>
        <v>1230</v>
      </c>
      <c r="I170" s="44"/>
    </row>
    <row r="171" ht="21.95" customHeight="1" spans="1:9">
      <c r="A171" s="54">
        <v>169</v>
      </c>
      <c r="B171" s="44" t="s">
        <v>11</v>
      </c>
      <c r="C171" s="44" t="s">
        <v>319</v>
      </c>
      <c r="D171" s="44" t="s">
        <v>344</v>
      </c>
      <c r="E171" s="15" t="s">
        <v>345</v>
      </c>
      <c r="F171" s="55">
        <v>1</v>
      </c>
      <c r="G171" s="55">
        <v>410</v>
      </c>
      <c r="H171" s="56">
        <f t="shared" si="5"/>
        <v>410</v>
      </c>
      <c r="I171" s="44"/>
    </row>
    <row r="172" ht="21.95" customHeight="1" spans="1:9">
      <c r="A172" s="54">
        <v>170</v>
      </c>
      <c r="B172" s="44" t="s">
        <v>11</v>
      </c>
      <c r="C172" s="44" t="s">
        <v>319</v>
      </c>
      <c r="D172" s="44" t="s">
        <v>346</v>
      </c>
      <c r="E172" s="15" t="s">
        <v>347</v>
      </c>
      <c r="F172" s="55">
        <v>1</v>
      </c>
      <c r="G172" s="55">
        <v>410</v>
      </c>
      <c r="H172" s="56">
        <f t="shared" si="5"/>
        <v>410</v>
      </c>
      <c r="I172" s="44"/>
    </row>
    <row r="173" ht="21.95" customHeight="1" spans="1:9">
      <c r="A173" s="54">
        <v>171</v>
      </c>
      <c r="B173" s="44" t="s">
        <v>11</v>
      </c>
      <c r="C173" s="44" t="s">
        <v>319</v>
      </c>
      <c r="D173" s="44" t="s">
        <v>348</v>
      </c>
      <c r="E173" s="15" t="s">
        <v>349</v>
      </c>
      <c r="F173" s="55">
        <v>1</v>
      </c>
      <c r="G173" s="55">
        <v>410</v>
      </c>
      <c r="H173" s="56">
        <f t="shared" si="5"/>
        <v>410</v>
      </c>
      <c r="I173" s="44"/>
    </row>
    <row r="174" ht="21.95" customHeight="1" spans="1:9">
      <c r="A174" s="54">
        <v>172</v>
      </c>
      <c r="B174" s="44" t="s">
        <v>11</v>
      </c>
      <c r="C174" s="44" t="s">
        <v>319</v>
      </c>
      <c r="D174" s="44" t="s">
        <v>350</v>
      </c>
      <c r="E174" s="15" t="s">
        <v>351</v>
      </c>
      <c r="F174" s="55">
        <v>2</v>
      </c>
      <c r="G174" s="55">
        <v>410</v>
      </c>
      <c r="H174" s="56">
        <f t="shared" si="5"/>
        <v>820</v>
      </c>
      <c r="I174" s="44"/>
    </row>
    <row r="175" ht="21.95" customHeight="1" spans="1:9">
      <c r="A175" s="54">
        <v>173</v>
      </c>
      <c r="B175" s="44" t="s">
        <v>11</v>
      </c>
      <c r="C175" s="44" t="s">
        <v>319</v>
      </c>
      <c r="D175" s="44" t="s">
        <v>352</v>
      </c>
      <c r="E175" s="15" t="s">
        <v>353</v>
      </c>
      <c r="F175" s="55">
        <v>1</v>
      </c>
      <c r="G175" s="55">
        <v>410</v>
      </c>
      <c r="H175" s="56">
        <f t="shared" si="5"/>
        <v>410</v>
      </c>
      <c r="I175" s="44"/>
    </row>
    <row r="176" ht="21.95" customHeight="1" spans="1:9">
      <c r="A176" s="54">
        <v>174</v>
      </c>
      <c r="B176" s="44" t="s">
        <v>11</v>
      </c>
      <c r="C176" s="44" t="s">
        <v>319</v>
      </c>
      <c r="D176" s="44" t="s">
        <v>354</v>
      </c>
      <c r="E176" s="15" t="s">
        <v>355</v>
      </c>
      <c r="F176" s="55">
        <v>2</v>
      </c>
      <c r="G176" s="55">
        <v>410</v>
      </c>
      <c r="H176" s="56">
        <f t="shared" si="5"/>
        <v>820</v>
      </c>
      <c r="I176" s="44"/>
    </row>
    <row r="177" ht="21.95" customHeight="1" spans="1:9">
      <c r="A177" s="54">
        <v>175</v>
      </c>
      <c r="B177" s="44" t="s">
        <v>11</v>
      </c>
      <c r="C177" s="44" t="s">
        <v>319</v>
      </c>
      <c r="D177" s="44" t="s">
        <v>356</v>
      </c>
      <c r="E177" s="15" t="s">
        <v>327</v>
      </c>
      <c r="F177" s="55">
        <v>1</v>
      </c>
      <c r="G177" s="55">
        <v>410</v>
      </c>
      <c r="H177" s="56">
        <f t="shared" si="5"/>
        <v>410</v>
      </c>
      <c r="I177" s="44"/>
    </row>
    <row r="178" ht="21.95" customHeight="1" spans="1:9">
      <c r="A178" s="54">
        <v>176</v>
      </c>
      <c r="B178" s="44" t="s">
        <v>11</v>
      </c>
      <c r="C178" s="58" t="s">
        <v>319</v>
      </c>
      <c r="D178" s="58" t="s">
        <v>357</v>
      </c>
      <c r="E178" s="15" t="s">
        <v>358</v>
      </c>
      <c r="F178" s="58">
        <v>1</v>
      </c>
      <c r="G178" s="55">
        <v>410</v>
      </c>
      <c r="H178" s="56">
        <f t="shared" si="5"/>
        <v>410</v>
      </c>
      <c r="I178" s="44"/>
    </row>
    <row r="179" ht="21.95" customHeight="1" spans="1:9">
      <c r="A179" s="54">
        <v>177</v>
      </c>
      <c r="B179" s="44" t="s">
        <v>11</v>
      </c>
      <c r="C179" s="44" t="s">
        <v>319</v>
      </c>
      <c r="D179" s="44" t="s">
        <v>359</v>
      </c>
      <c r="E179" s="15" t="s">
        <v>259</v>
      </c>
      <c r="F179" s="55">
        <v>1</v>
      </c>
      <c r="G179" s="55">
        <v>410</v>
      </c>
      <c r="H179" s="56">
        <f t="shared" si="5"/>
        <v>410</v>
      </c>
      <c r="I179" s="44"/>
    </row>
    <row r="180" ht="21.95" customHeight="1" spans="1:9">
      <c r="A180" s="54">
        <v>178</v>
      </c>
      <c r="B180" s="44" t="s">
        <v>11</v>
      </c>
      <c r="C180" s="44" t="s">
        <v>319</v>
      </c>
      <c r="D180" s="44" t="s">
        <v>360</v>
      </c>
      <c r="E180" s="15" t="s">
        <v>135</v>
      </c>
      <c r="F180" s="55">
        <v>1</v>
      </c>
      <c r="G180" s="55">
        <v>410</v>
      </c>
      <c r="H180" s="56">
        <f t="shared" si="5"/>
        <v>410</v>
      </c>
      <c r="I180" s="44"/>
    </row>
    <row r="181" ht="21.95" customHeight="1" spans="1:9">
      <c r="A181" s="54">
        <v>179</v>
      </c>
      <c r="B181" s="44" t="s">
        <v>11</v>
      </c>
      <c r="C181" s="70" t="s">
        <v>319</v>
      </c>
      <c r="D181" s="73" t="s">
        <v>361</v>
      </c>
      <c r="E181" s="15" t="s">
        <v>362</v>
      </c>
      <c r="F181" s="69">
        <v>1</v>
      </c>
      <c r="G181" s="55">
        <v>410</v>
      </c>
      <c r="H181" s="56">
        <v>410</v>
      </c>
      <c r="I181" s="44"/>
    </row>
    <row r="182" ht="21.95" customHeight="1" spans="1:9">
      <c r="A182" s="54">
        <v>180</v>
      </c>
      <c r="B182" s="44" t="s">
        <v>11</v>
      </c>
      <c r="C182" s="70" t="s">
        <v>319</v>
      </c>
      <c r="D182" s="44" t="s">
        <v>363</v>
      </c>
      <c r="E182" s="15" t="s">
        <v>364</v>
      </c>
      <c r="F182" s="55">
        <v>1</v>
      </c>
      <c r="G182" s="55">
        <v>410</v>
      </c>
      <c r="H182" s="56">
        <v>410</v>
      </c>
      <c r="I182" s="44"/>
    </row>
    <row r="183" ht="21.95" customHeight="1" spans="1:9">
      <c r="A183" s="54">
        <v>181</v>
      </c>
      <c r="B183" s="44" t="s">
        <v>11</v>
      </c>
      <c r="C183" s="70" t="s">
        <v>319</v>
      </c>
      <c r="D183" s="44" t="s">
        <v>365</v>
      </c>
      <c r="E183" s="15" t="s">
        <v>366</v>
      </c>
      <c r="F183" s="55">
        <v>1</v>
      </c>
      <c r="G183" s="55">
        <v>410</v>
      </c>
      <c r="H183" s="56">
        <v>410</v>
      </c>
      <c r="I183" s="44"/>
    </row>
    <row r="184" ht="21.95" customHeight="1" spans="1:9">
      <c r="A184" s="54">
        <v>182</v>
      </c>
      <c r="B184" s="44" t="s">
        <v>11</v>
      </c>
      <c r="C184" s="14" t="s">
        <v>319</v>
      </c>
      <c r="D184" s="15" t="s">
        <v>367</v>
      </c>
      <c r="E184" s="15" t="s">
        <v>368</v>
      </c>
      <c r="F184" s="15">
        <v>1</v>
      </c>
      <c r="G184" s="13">
        <v>410</v>
      </c>
      <c r="H184" s="16">
        <v>410</v>
      </c>
      <c r="I184" s="44" t="s">
        <v>323</v>
      </c>
    </row>
    <row r="185" ht="21.95" customHeight="1" spans="1:9">
      <c r="A185" s="54">
        <v>183</v>
      </c>
      <c r="B185" s="44" t="s">
        <v>11</v>
      </c>
      <c r="C185" s="44" t="s">
        <v>369</v>
      </c>
      <c r="D185" s="44" t="s">
        <v>370</v>
      </c>
      <c r="E185" s="15" t="s">
        <v>371</v>
      </c>
      <c r="F185" s="55">
        <v>1</v>
      </c>
      <c r="G185" s="55">
        <v>410</v>
      </c>
      <c r="H185" s="56">
        <f t="shared" ref="H185:H236" si="6">F185*G185</f>
        <v>410</v>
      </c>
      <c r="I185" s="44"/>
    </row>
    <row r="186" ht="21.95" customHeight="1" spans="1:9">
      <c r="A186" s="54">
        <v>184</v>
      </c>
      <c r="B186" s="44" t="s">
        <v>11</v>
      </c>
      <c r="C186" s="44" t="s">
        <v>369</v>
      </c>
      <c r="D186" s="44" t="s">
        <v>372</v>
      </c>
      <c r="E186" s="15" t="s">
        <v>373</v>
      </c>
      <c r="F186" s="55">
        <v>1</v>
      </c>
      <c r="G186" s="55">
        <v>410</v>
      </c>
      <c r="H186" s="56">
        <f t="shared" si="6"/>
        <v>410</v>
      </c>
      <c r="I186" s="44"/>
    </row>
    <row r="187" ht="21.95" customHeight="1" spans="1:9">
      <c r="A187" s="54">
        <v>185</v>
      </c>
      <c r="B187" s="44" t="s">
        <v>11</v>
      </c>
      <c r="C187" s="44" t="s">
        <v>369</v>
      </c>
      <c r="D187" s="44" t="s">
        <v>374</v>
      </c>
      <c r="E187" s="15" t="s">
        <v>375</v>
      </c>
      <c r="F187" s="55">
        <v>2</v>
      </c>
      <c r="G187" s="55">
        <v>410</v>
      </c>
      <c r="H187" s="56">
        <f t="shared" si="6"/>
        <v>820</v>
      </c>
      <c r="I187" s="44"/>
    </row>
    <row r="188" ht="21.95" customHeight="1" spans="1:9">
      <c r="A188" s="54">
        <v>186</v>
      </c>
      <c r="B188" s="44" t="s">
        <v>11</v>
      </c>
      <c r="C188" s="44" t="s">
        <v>369</v>
      </c>
      <c r="D188" s="44" t="s">
        <v>376</v>
      </c>
      <c r="E188" s="15" t="s">
        <v>377</v>
      </c>
      <c r="F188" s="55">
        <v>2</v>
      </c>
      <c r="G188" s="55">
        <v>410</v>
      </c>
      <c r="H188" s="56">
        <f t="shared" si="6"/>
        <v>820</v>
      </c>
      <c r="I188" s="44"/>
    </row>
    <row r="189" ht="21.95" customHeight="1" spans="1:9">
      <c r="A189" s="54">
        <v>187</v>
      </c>
      <c r="B189" s="44" t="s">
        <v>11</v>
      </c>
      <c r="C189" s="44" t="s">
        <v>369</v>
      </c>
      <c r="D189" s="44" t="s">
        <v>378</v>
      </c>
      <c r="E189" s="15" t="s">
        <v>379</v>
      </c>
      <c r="F189" s="55">
        <v>1</v>
      </c>
      <c r="G189" s="55">
        <v>410</v>
      </c>
      <c r="H189" s="56">
        <f t="shared" si="6"/>
        <v>410</v>
      </c>
      <c r="I189" s="44"/>
    </row>
    <row r="190" ht="21.95" customHeight="1" spans="1:9">
      <c r="A190" s="54">
        <v>188</v>
      </c>
      <c r="B190" s="44" t="s">
        <v>11</v>
      </c>
      <c r="C190" s="44" t="s">
        <v>369</v>
      </c>
      <c r="D190" s="44" t="s">
        <v>380</v>
      </c>
      <c r="E190" s="15" t="s">
        <v>381</v>
      </c>
      <c r="F190" s="55">
        <v>2</v>
      </c>
      <c r="G190" s="55">
        <v>410</v>
      </c>
      <c r="H190" s="56">
        <f t="shared" si="6"/>
        <v>820</v>
      </c>
      <c r="I190" s="44"/>
    </row>
    <row r="191" ht="21.95" customHeight="1" spans="1:9">
      <c r="A191" s="54">
        <v>189</v>
      </c>
      <c r="B191" s="44" t="s">
        <v>11</v>
      </c>
      <c r="C191" s="44" t="s">
        <v>369</v>
      </c>
      <c r="D191" s="44" t="s">
        <v>382</v>
      </c>
      <c r="E191" s="15" t="s">
        <v>383</v>
      </c>
      <c r="F191" s="55">
        <v>1</v>
      </c>
      <c r="G191" s="55">
        <v>410</v>
      </c>
      <c r="H191" s="56">
        <f t="shared" si="6"/>
        <v>410</v>
      </c>
      <c r="I191" s="44"/>
    </row>
    <row r="192" ht="21.95" customHeight="1" spans="1:9">
      <c r="A192" s="54">
        <v>190</v>
      </c>
      <c r="B192" s="44" t="s">
        <v>11</v>
      </c>
      <c r="C192" s="44" t="s">
        <v>369</v>
      </c>
      <c r="D192" s="44" t="s">
        <v>384</v>
      </c>
      <c r="E192" s="15" t="s">
        <v>385</v>
      </c>
      <c r="F192" s="55">
        <v>1</v>
      </c>
      <c r="G192" s="55">
        <v>410</v>
      </c>
      <c r="H192" s="56">
        <f t="shared" si="6"/>
        <v>410</v>
      </c>
      <c r="I192" s="44"/>
    </row>
    <row r="193" ht="21.95" customHeight="1" spans="1:9">
      <c r="A193" s="54">
        <v>191</v>
      </c>
      <c r="B193" s="44" t="s">
        <v>11</v>
      </c>
      <c r="C193" s="44" t="s">
        <v>369</v>
      </c>
      <c r="D193" s="44" t="s">
        <v>386</v>
      </c>
      <c r="E193" s="15" t="s">
        <v>387</v>
      </c>
      <c r="F193" s="55">
        <v>1</v>
      </c>
      <c r="G193" s="55">
        <v>410</v>
      </c>
      <c r="H193" s="56">
        <f t="shared" si="6"/>
        <v>410</v>
      </c>
      <c r="I193" s="44"/>
    </row>
    <row r="194" ht="21.95" customHeight="1" spans="1:9">
      <c r="A194" s="54">
        <v>192</v>
      </c>
      <c r="B194" s="44" t="s">
        <v>11</v>
      </c>
      <c r="C194" s="44" t="s">
        <v>369</v>
      </c>
      <c r="D194" s="44" t="s">
        <v>388</v>
      </c>
      <c r="E194" s="15" t="s">
        <v>389</v>
      </c>
      <c r="F194" s="55">
        <v>1</v>
      </c>
      <c r="G194" s="55">
        <v>410</v>
      </c>
      <c r="H194" s="56">
        <f t="shared" si="6"/>
        <v>410</v>
      </c>
      <c r="I194" s="44"/>
    </row>
    <row r="195" ht="21.95" customHeight="1" spans="1:9">
      <c r="A195" s="54">
        <v>193</v>
      </c>
      <c r="B195" s="44" t="s">
        <v>11</v>
      </c>
      <c r="C195" s="44" t="s">
        <v>369</v>
      </c>
      <c r="D195" s="44" t="s">
        <v>390</v>
      </c>
      <c r="E195" s="15" t="s">
        <v>391</v>
      </c>
      <c r="F195" s="55">
        <v>1</v>
      </c>
      <c r="G195" s="55">
        <v>410</v>
      </c>
      <c r="H195" s="56">
        <f t="shared" si="6"/>
        <v>410</v>
      </c>
      <c r="I195" s="44"/>
    </row>
    <row r="196" ht="21.95" customHeight="1" spans="1:9">
      <c r="A196" s="54">
        <v>194</v>
      </c>
      <c r="B196" s="44" t="s">
        <v>11</v>
      </c>
      <c r="C196" s="44" t="s">
        <v>369</v>
      </c>
      <c r="D196" s="44" t="s">
        <v>392</v>
      </c>
      <c r="E196" s="15" t="s">
        <v>393</v>
      </c>
      <c r="F196" s="55">
        <v>1</v>
      </c>
      <c r="G196" s="55">
        <v>410</v>
      </c>
      <c r="H196" s="56">
        <f t="shared" si="6"/>
        <v>410</v>
      </c>
      <c r="I196" s="44"/>
    </row>
    <row r="197" ht="21.95" customHeight="1" spans="1:9">
      <c r="A197" s="54">
        <v>195</v>
      </c>
      <c r="B197" s="44" t="s">
        <v>11</v>
      </c>
      <c r="C197" s="44" t="s">
        <v>369</v>
      </c>
      <c r="D197" s="44" t="s">
        <v>394</v>
      </c>
      <c r="E197" s="15" t="s">
        <v>395</v>
      </c>
      <c r="F197" s="55">
        <v>1</v>
      </c>
      <c r="G197" s="55">
        <v>410</v>
      </c>
      <c r="H197" s="56">
        <f t="shared" si="6"/>
        <v>410</v>
      </c>
      <c r="I197" s="44"/>
    </row>
    <row r="198" ht="21.95" customHeight="1" spans="1:9">
      <c r="A198" s="54">
        <v>196</v>
      </c>
      <c r="B198" s="44" t="s">
        <v>11</v>
      </c>
      <c r="C198" s="44" t="s">
        <v>369</v>
      </c>
      <c r="D198" s="44" t="s">
        <v>396</v>
      </c>
      <c r="E198" s="15" t="s">
        <v>397</v>
      </c>
      <c r="F198" s="55">
        <v>1</v>
      </c>
      <c r="G198" s="55">
        <v>410</v>
      </c>
      <c r="H198" s="56">
        <f t="shared" si="6"/>
        <v>410</v>
      </c>
      <c r="I198" s="44"/>
    </row>
    <row r="199" ht="21.95" customHeight="1" spans="1:9">
      <c r="A199" s="54">
        <v>197</v>
      </c>
      <c r="B199" s="44" t="s">
        <v>11</v>
      </c>
      <c r="C199" s="44" t="s">
        <v>369</v>
      </c>
      <c r="D199" s="44" t="s">
        <v>398</v>
      </c>
      <c r="E199" s="15" t="s">
        <v>399</v>
      </c>
      <c r="F199" s="55">
        <v>1</v>
      </c>
      <c r="G199" s="55">
        <v>410</v>
      </c>
      <c r="H199" s="56">
        <f t="shared" si="6"/>
        <v>410</v>
      </c>
      <c r="I199" s="44"/>
    </row>
    <row r="200" ht="21.95" customHeight="1" spans="1:9">
      <c r="A200" s="54">
        <v>198</v>
      </c>
      <c r="B200" s="44" t="s">
        <v>11</v>
      </c>
      <c r="C200" s="44" t="s">
        <v>369</v>
      </c>
      <c r="D200" s="44" t="s">
        <v>400</v>
      </c>
      <c r="E200" s="15" t="s">
        <v>401</v>
      </c>
      <c r="F200" s="55">
        <v>2</v>
      </c>
      <c r="G200" s="55">
        <v>410</v>
      </c>
      <c r="H200" s="56">
        <f t="shared" si="6"/>
        <v>820</v>
      </c>
      <c r="I200" s="44"/>
    </row>
    <row r="201" ht="21.95" customHeight="1" spans="1:9">
      <c r="A201" s="54">
        <v>199</v>
      </c>
      <c r="B201" s="44" t="s">
        <v>11</v>
      </c>
      <c r="C201" s="44" t="s">
        <v>369</v>
      </c>
      <c r="D201" s="44" t="s">
        <v>402</v>
      </c>
      <c r="E201" s="15" t="s">
        <v>403</v>
      </c>
      <c r="F201" s="55">
        <v>1</v>
      </c>
      <c r="G201" s="55">
        <v>410</v>
      </c>
      <c r="H201" s="56">
        <f t="shared" si="6"/>
        <v>410</v>
      </c>
      <c r="I201" s="44"/>
    </row>
    <row r="202" ht="21.95" customHeight="1" spans="1:9">
      <c r="A202" s="54">
        <v>200</v>
      </c>
      <c r="B202" s="44" t="s">
        <v>11</v>
      </c>
      <c r="C202" s="44" t="s">
        <v>369</v>
      </c>
      <c r="D202" s="44" t="s">
        <v>404</v>
      </c>
      <c r="E202" s="15" t="s">
        <v>405</v>
      </c>
      <c r="F202" s="55">
        <v>1</v>
      </c>
      <c r="G202" s="55">
        <v>410</v>
      </c>
      <c r="H202" s="56">
        <f t="shared" si="6"/>
        <v>410</v>
      </c>
      <c r="I202" s="44"/>
    </row>
    <row r="203" ht="21.95" customHeight="1" spans="1:9">
      <c r="A203" s="54">
        <v>201</v>
      </c>
      <c r="B203" s="44" t="s">
        <v>11</v>
      </c>
      <c r="C203" s="44" t="s">
        <v>369</v>
      </c>
      <c r="D203" s="44" t="s">
        <v>406</v>
      </c>
      <c r="E203" s="15" t="s">
        <v>407</v>
      </c>
      <c r="F203" s="55">
        <v>1</v>
      </c>
      <c r="G203" s="55">
        <v>410</v>
      </c>
      <c r="H203" s="56">
        <f t="shared" si="6"/>
        <v>410</v>
      </c>
      <c r="I203" s="44"/>
    </row>
    <row r="204" ht="21.95" customHeight="1" spans="1:9">
      <c r="A204" s="54">
        <v>202</v>
      </c>
      <c r="B204" s="44" t="s">
        <v>11</v>
      </c>
      <c r="C204" s="44" t="s">
        <v>369</v>
      </c>
      <c r="D204" s="44" t="s">
        <v>408</v>
      </c>
      <c r="E204" s="15" t="s">
        <v>409</v>
      </c>
      <c r="F204" s="55">
        <v>3</v>
      </c>
      <c r="G204" s="55">
        <v>410</v>
      </c>
      <c r="H204" s="56">
        <f t="shared" si="6"/>
        <v>1230</v>
      </c>
      <c r="I204" s="44"/>
    </row>
    <row r="205" ht="21.95" customHeight="1" spans="1:9">
      <c r="A205" s="54">
        <v>203</v>
      </c>
      <c r="B205" s="44" t="s">
        <v>11</v>
      </c>
      <c r="C205" s="44" t="s">
        <v>369</v>
      </c>
      <c r="D205" s="44" t="s">
        <v>410</v>
      </c>
      <c r="E205" s="15" t="s">
        <v>411</v>
      </c>
      <c r="F205" s="55">
        <v>2</v>
      </c>
      <c r="G205" s="55">
        <v>410</v>
      </c>
      <c r="H205" s="56">
        <f t="shared" si="6"/>
        <v>820</v>
      </c>
      <c r="I205" s="44"/>
    </row>
    <row r="206" ht="21.95" customHeight="1" spans="1:9">
      <c r="A206" s="54">
        <v>204</v>
      </c>
      <c r="B206" s="44" t="s">
        <v>11</v>
      </c>
      <c r="C206" s="44" t="s">
        <v>369</v>
      </c>
      <c r="D206" s="44" t="s">
        <v>412</v>
      </c>
      <c r="E206" s="15" t="s">
        <v>413</v>
      </c>
      <c r="F206" s="55">
        <v>2</v>
      </c>
      <c r="G206" s="55">
        <v>410</v>
      </c>
      <c r="H206" s="56">
        <f t="shared" si="6"/>
        <v>820</v>
      </c>
      <c r="I206" s="44"/>
    </row>
    <row r="207" ht="21.95" customHeight="1" spans="1:9">
      <c r="A207" s="54">
        <v>205</v>
      </c>
      <c r="B207" s="44" t="s">
        <v>11</v>
      </c>
      <c r="C207" s="44" t="s">
        <v>369</v>
      </c>
      <c r="D207" s="44" t="s">
        <v>414</v>
      </c>
      <c r="E207" s="15" t="s">
        <v>415</v>
      </c>
      <c r="F207" s="55">
        <v>1</v>
      </c>
      <c r="G207" s="55">
        <v>410</v>
      </c>
      <c r="H207" s="56">
        <f t="shared" si="6"/>
        <v>410</v>
      </c>
      <c r="I207" s="44"/>
    </row>
    <row r="208" ht="21.95" customHeight="1" spans="1:9">
      <c r="A208" s="54">
        <v>206</v>
      </c>
      <c r="B208" s="44" t="s">
        <v>11</v>
      </c>
      <c r="C208" s="44" t="s">
        <v>369</v>
      </c>
      <c r="D208" s="44" t="s">
        <v>416</v>
      </c>
      <c r="E208" s="15" t="s">
        <v>417</v>
      </c>
      <c r="F208" s="55">
        <v>2</v>
      </c>
      <c r="G208" s="55">
        <v>410</v>
      </c>
      <c r="H208" s="56">
        <f t="shared" si="6"/>
        <v>820</v>
      </c>
      <c r="I208" s="44"/>
    </row>
    <row r="209" ht="21.95" customHeight="1" spans="1:9">
      <c r="A209" s="54">
        <v>207</v>
      </c>
      <c r="B209" s="44" t="s">
        <v>11</v>
      </c>
      <c r="C209" s="44" t="s">
        <v>369</v>
      </c>
      <c r="D209" s="44" t="s">
        <v>418</v>
      </c>
      <c r="E209" s="15" t="s">
        <v>381</v>
      </c>
      <c r="F209" s="55">
        <v>1</v>
      </c>
      <c r="G209" s="55">
        <v>410</v>
      </c>
      <c r="H209" s="56">
        <f t="shared" si="6"/>
        <v>410</v>
      </c>
      <c r="I209" s="44"/>
    </row>
    <row r="210" ht="21.95" customHeight="1" spans="1:9">
      <c r="A210" s="54">
        <v>208</v>
      </c>
      <c r="B210" s="44" t="s">
        <v>11</v>
      </c>
      <c r="C210" s="44" t="s">
        <v>369</v>
      </c>
      <c r="D210" s="44" t="s">
        <v>419</v>
      </c>
      <c r="E210" s="15" t="s">
        <v>420</v>
      </c>
      <c r="F210" s="55">
        <v>1</v>
      </c>
      <c r="G210" s="55">
        <v>410</v>
      </c>
      <c r="H210" s="56">
        <f t="shared" si="6"/>
        <v>410</v>
      </c>
      <c r="I210" s="44"/>
    </row>
    <row r="211" ht="21.95" customHeight="1" spans="1:9">
      <c r="A211" s="54">
        <v>209</v>
      </c>
      <c r="B211" s="44" t="s">
        <v>11</v>
      </c>
      <c r="C211" s="44" t="s">
        <v>369</v>
      </c>
      <c r="D211" s="44" t="s">
        <v>421</v>
      </c>
      <c r="E211" s="15" t="s">
        <v>422</v>
      </c>
      <c r="F211" s="55">
        <v>1</v>
      </c>
      <c r="G211" s="55">
        <v>410</v>
      </c>
      <c r="H211" s="56">
        <f t="shared" si="6"/>
        <v>410</v>
      </c>
      <c r="I211" s="44"/>
    </row>
    <row r="212" ht="21.95" customHeight="1" spans="1:9">
      <c r="A212" s="54">
        <v>210</v>
      </c>
      <c r="B212" s="44" t="s">
        <v>11</v>
      </c>
      <c r="C212" s="44" t="s">
        <v>369</v>
      </c>
      <c r="D212" s="44" t="s">
        <v>423</v>
      </c>
      <c r="E212" s="15" t="s">
        <v>424</v>
      </c>
      <c r="F212" s="55">
        <v>3</v>
      </c>
      <c r="G212" s="55">
        <v>410</v>
      </c>
      <c r="H212" s="56">
        <f t="shared" si="6"/>
        <v>1230</v>
      </c>
      <c r="I212" s="44"/>
    </row>
    <row r="213" ht="21.95" customHeight="1" spans="1:9">
      <c r="A213" s="54">
        <v>211</v>
      </c>
      <c r="B213" s="44" t="s">
        <v>11</v>
      </c>
      <c r="C213" s="44" t="s">
        <v>369</v>
      </c>
      <c r="D213" s="44" t="s">
        <v>425</v>
      </c>
      <c r="E213" s="15" t="s">
        <v>235</v>
      </c>
      <c r="F213" s="55">
        <v>1</v>
      </c>
      <c r="G213" s="55">
        <v>410</v>
      </c>
      <c r="H213" s="56">
        <f t="shared" si="6"/>
        <v>410</v>
      </c>
      <c r="I213" s="44"/>
    </row>
    <row r="214" ht="21.95" customHeight="1" spans="1:9">
      <c r="A214" s="54">
        <v>212</v>
      </c>
      <c r="B214" s="44" t="s">
        <v>11</v>
      </c>
      <c r="C214" s="44" t="s">
        <v>369</v>
      </c>
      <c r="D214" s="44" t="s">
        <v>426</v>
      </c>
      <c r="E214" s="15" t="s">
        <v>427</v>
      </c>
      <c r="F214" s="55">
        <v>1</v>
      </c>
      <c r="G214" s="55">
        <v>410</v>
      </c>
      <c r="H214" s="56">
        <f t="shared" si="6"/>
        <v>410</v>
      </c>
      <c r="I214" s="44"/>
    </row>
    <row r="215" ht="21.95" customHeight="1" spans="1:9">
      <c r="A215" s="54">
        <v>213</v>
      </c>
      <c r="B215" s="44" t="s">
        <v>11</v>
      </c>
      <c r="C215" s="44" t="s">
        <v>369</v>
      </c>
      <c r="D215" s="44" t="s">
        <v>428</v>
      </c>
      <c r="E215" s="15" t="s">
        <v>429</v>
      </c>
      <c r="F215" s="55">
        <v>1</v>
      </c>
      <c r="G215" s="55">
        <v>410</v>
      </c>
      <c r="H215" s="56">
        <f t="shared" si="6"/>
        <v>410</v>
      </c>
      <c r="I215" s="44"/>
    </row>
    <row r="216" ht="21.95" customHeight="1" spans="1:9">
      <c r="A216" s="54">
        <v>214</v>
      </c>
      <c r="B216" s="44" t="s">
        <v>11</v>
      </c>
      <c r="C216" s="44" t="s">
        <v>369</v>
      </c>
      <c r="D216" s="44" t="s">
        <v>430</v>
      </c>
      <c r="E216" s="15" t="s">
        <v>431</v>
      </c>
      <c r="F216" s="55">
        <v>1</v>
      </c>
      <c r="G216" s="55">
        <v>410</v>
      </c>
      <c r="H216" s="56">
        <f t="shared" si="6"/>
        <v>410</v>
      </c>
      <c r="I216" s="44"/>
    </row>
    <row r="217" ht="21.95" customHeight="1" spans="1:9">
      <c r="A217" s="54">
        <v>215</v>
      </c>
      <c r="B217" s="44" t="s">
        <v>11</v>
      </c>
      <c r="C217" s="44" t="s">
        <v>369</v>
      </c>
      <c r="D217" s="44" t="s">
        <v>432</v>
      </c>
      <c r="E217" s="15" t="s">
        <v>433</v>
      </c>
      <c r="F217" s="55">
        <v>1</v>
      </c>
      <c r="G217" s="55">
        <v>410</v>
      </c>
      <c r="H217" s="56">
        <f t="shared" si="6"/>
        <v>410</v>
      </c>
      <c r="I217" s="44"/>
    </row>
    <row r="218" ht="21.95" customHeight="1" spans="1:9">
      <c r="A218" s="54">
        <v>216</v>
      </c>
      <c r="B218" s="44" t="s">
        <v>11</v>
      </c>
      <c r="C218" s="44" t="s">
        <v>369</v>
      </c>
      <c r="D218" s="44" t="s">
        <v>434</v>
      </c>
      <c r="E218" s="15" t="s">
        <v>435</v>
      </c>
      <c r="F218" s="55">
        <v>1</v>
      </c>
      <c r="G218" s="55">
        <v>410</v>
      </c>
      <c r="H218" s="56">
        <f t="shared" si="6"/>
        <v>410</v>
      </c>
      <c r="I218" s="44"/>
    </row>
    <row r="219" ht="21.95" customHeight="1" spans="1:9">
      <c r="A219" s="54">
        <v>217</v>
      </c>
      <c r="B219" s="44" t="s">
        <v>11</v>
      </c>
      <c r="C219" s="44" t="s">
        <v>369</v>
      </c>
      <c r="D219" s="44" t="s">
        <v>436</v>
      </c>
      <c r="E219" s="15" t="s">
        <v>413</v>
      </c>
      <c r="F219" s="55">
        <v>1</v>
      </c>
      <c r="G219" s="55">
        <v>410</v>
      </c>
      <c r="H219" s="56">
        <f t="shared" si="6"/>
        <v>410</v>
      </c>
      <c r="I219" s="44"/>
    </row>
    <row r="220" ht="21.95" customHeight="1" spans="1:9">
      <c r="A220" s="54">
        <v>218</v>
      </c>
      <c r="B220" s="44" t="s">
        <v>11</v>
      </c>
      <c r="C220" s="44" t="s">
        <v>369</v>
      </c>
      <c r="D220" s="44" t="s">
        <v>437</v>
      </c>
      <c r="E220" s="15" t="s">
        <v>427</v>
      </c>
      <c r="F220" s="55">
        <v>1</v>
      </c>
      <c r="G220" s="55">
        <v>410</v>
      </c>
      <c r="H220" s="56">
        <f t="shared" si="6"/>
        <v>410</v>
      </c>
      <c r="I220" s="44"/>
    </row>
    <row r="221" ht="21.95" customHeight="1" spans="1:9">
      <c r="A221" s="54">
        <v>219</v>
      </c>
      <c r="B221" s="44" t="s">
        <v>11</v>
      </c>
      <c r="C221" s="44" t="s">
        <v>369</v>
      </c>
      <c r="D221" s="44" t="s">
        <v>438</v>
      </c>
      <c r="E221" s="15" t="s">
        <v>439</v>
      </c>
      <c r="F221" s="55">
        <v>1</v>
      </c>
      <c r="G221" s="55">
        <v>410</v>
      </c>
      <c r="H221" s="56">
        <f t="shared" si="6"/>
        <v>410</v>
      </c>
      <c r="I221" s="44"/>
    </row>
    <row r="222" ht="21.95" customHeight="1" spans="1:9">
      <c r="A222" s="54">
        <v>220</v>
      </c>
      <c r="B222" s="44" t="s">
        <v>11</v>
      </c>
      <c r="C222" s="44" t="s">
        <v>369</v>
      </c>
      <c r="D222" s="44" t="s">
        <v>440</v>
      </c>
      <c r="E222" s="15" t="s">
        <v>441</v>
      </c>
      <c r="F222" s="55">
        <v>1</v>
      </c>
      <c r="G222" s="55">
        <v>410</v>
      </c>
      <c r="H222" s="56">
        <f t="shared" si="6"/>
        <v>410</v>
      </c>
      <c r="I222" s="44"/>
    </row>
    <row r="223" ht="21.95" customHeight="1" spans="1:9">
      <c r="A223" s="54">
        <v>221</v>
      </c>
      <c r="B223" s="44" t="s">
        <v>11</v>
      </c>
      <c r="C223" s="44" t="s">
        <v>369</v>
      </c>
      <c r="D223" s="44" t="s">
        <v>442</v>
      </c>
      <c r="E223" s="15" t="s">
        <v>395</v>
      </c>
      <c r="F223" s="55">
        <v>1</v>
      </c>
      <c r="G223" s="55">
        <v>410</v>
      </c>
      <c r="H223" s="56">
        <f t="shared" si="6"/>
        <v>410</v>
      </c>
      <c r="I223" s="44"/>
    </row>
    <row r="224" ht="21.95" customHeight="1" spans="1:9">
      <c r="A224" s="54">
        <v>222</v>
      </c>
      <c r="B224" s="44" t="s">
        <v>11</v>
      </c>
      <c r="C224" s="44" t="s">
        <v>369</v>
      </c>
      <c r="D224" s="44" t="s">
        <v>443</v>
      </c>
      <c r="E224" s="15" t="s">
        <v>444</v>
      </c>
      <c r="F224" s="55">
        <v>2</v>
      </c>
      <c r="G224" s="55">
        <v>410</v>
      </c>
      <c r="H224" s="56">
        <f t="shared" si="6"/>
        <v>820</v>
      </c>
      <c r="I224" s="44"/>
    </row>
    <row r="225" ht="21.95" customHeight="1" spans="1:9">
      <c r="A225" s="54">
        <v>223</v>
      </c>
      <c r="B225" s="44" t="s">
        <v>11</v>
      </c>
      <c r="C225" s="44" t="s">
        <v>369</v>
      </c>
      <c r="D225" s="44" t="s">
        <v>445</v>
      </c>
      <c r="E225" s="15" t="s">
        <v>219</v>
      </c>
      <c r="F225" s="55">
        <v>1</v>
      </c>
      <c r="G225" s="55">
        <v>410</v>
      </c>
      <c r="H225" s="56">
        <f t="shared" si="6"/>
        <v>410</v>
      </c>
      <c r="I225" s="44"/>
    </row>
    <row r="226" ht="21.95" customHeight="1" spans="1:9">
      <c r="A226" s="54">
        <v>224</v>
      </c>
      <c r="B226" s="44" t="s">
        <v>11</v>
      </c>
      <c r="C226" s="44" t="s">
        <v>369</v>
      </c>
      <c r="D226" s="44" t="s">
        <v>446</v>
      </c>
      <c r="E226" s="15" t="s">
        <v>375</v>
      </c>
      <c r="F226" s="55">
        <v>2</v>
      </c>
      <c r="G226" s="55">
        <v>410</v>
      </c>
      <c r="H226" s="56">
        <f t="shared" si="6"/>
        <v>820</v>
      </c>
      <c r="I226" s="44"/>
    </row>
    <row r="227" ht="21.95" customHeight="1" spans="1:9">
      <c r="A227" s="54">
        <v>225</v>
      </c>
      <c r="B227" s="44" t="s">
        <v>11</v>
      </c>
      <c r="C227" s="44" t="s">
        <v>369</v>
      </c>
      <c r="D227" s="44" t="s">
        <v>447</v>
      </c>
      <c r="E227" s="15" t="s">
        <v>448</v>
      </c>
      <c r="F227" s="55">
        <v>2</v>
      </c>
      <c r="G227" s="55">
        <v>410</v>
      </c>
      <c r="H227" s="56">
        <f t="shared" si="6"/>
        <v>820</v>
      </c>
      <c r="I227" s="44"/>
    </row>
    <row r="228" ht="21.95" customHeight="1" spans="1:9">
      <c r="A228" s="54">
        <v>226</v>
      </c>
      <c r="B228" s="44" t="s">
        <v>11</v>
      </c>
      <c r="C228" s="44" t="s">
        <v>369</v>
      </c>
      <c r="D228" s="44" t="s">
        <v>449</v>
      </c>
      <c r="E228" s="15" t="s">
        <v>450</v>
      </c>
      <c r="F228" s="55">
        <v>1</v>
      </c>
      <c r="G228" s="55">
        <v>410</v>
      </c>
      <c r="H228" s="56">
        <f t="shared" si="6"/>
        <v>410</v>
      </c>
      <c r="I228" s="44"/>
    </row>
    <row r="229" ht="21.95" customHeight="1" spans="1:9">
      <c r="A229" s="54">
        <v>227</v>
      </c>
      <c r="B229" s="44" t="s">
        <v>11</v>
      </c>
      <c r="C229" s="44" t="s">
        <v>369</v>
      </c>
      <c r="D229" s="44" t="s">
        <v>451</v>
      </c>
      <c r="E229" s="15" t="s">
        <v>452</v>
      </c>
      <c r="F229" s="55">
        <v>1</v>
      </c>
      <c r="G229" s="55">
        <v>410</v>
      </c>
      <c r="H229" s="56">
        <f t="shared" si="6"/>
        <v>410</v>
      </c>
      <c r="I229" s="44"/>
    </row>
    <row r="230" ht="21.95" customHeight="1" spans="1:9">
      <c r="A230" s="54">
        <v>228</v>
      </c>
      <c r="B230" s="44" t="s">
        <v>11</v>
      </c>
      <c r="C230" s="44" t="s">
        <v>369</v>
      </c>
      <c r="D230" s="44" t="s">
        <v>453</v>
      </c>
      <c r="E230" s="15" t="s">
        <v>454</v>
      </c>
      <c r="F230" s="55">
        <v>1</v>
      </c>
      <c r="G230" s="55">
        <v>410</v>
      </c>
      <c r="H230" s="56">
        <f t="shared" si="6"/>
        <v>410</v>
      </c>
      <c r="I230" s="44"/>
    </row>
    <row r="231" ht="21.95" customHeight="1" spans="1:9">
      <c r="A231" s="54">
        <v>229</v>
      </c>
      <c r="B231" s="44" t="s">
        <v>11</v>
      </c>
      <c r="C231" s="44" t="s">
        <v>369</v>
      </c>
      <c r="D231" s="44" t="s">
        <v>455</v>
      </c>
      <c r="E231" s="15" t="s">
        <v>456</v>
      </c>
      <c r="F231" s="55">
        <v>1</v>
      </c>
      <c r="G231" s="55">
        <v>410</v>
      </c>
      <c r="H231" s="56">
        <f t="shared" si="6"/>
        <v>410</v>
      </c>
      <c r="I231" s="44"/>
    </row>
    <row r="232" ht="21.95" customHeight="1" spans="1:9">
      <c r="A232" s="54">
        <v>230</v>
      </c>
      <c r="B232" s="44" t="s">
        <v>11</v>
      </c>
      <c r="C232" s="44" t="s">
        <v>369</v>
      </c>
      <c r="D232" s="44" t="s">
        <v>457</v>
      </c>
      <c r="E232" s="15" t="s">
        <v>458</v>
      </c>
      <c r="F232" s="55">
        <v>2</v>
      </c>
      <c r="G232" s="55">
        <v>410</v>
      </c>
      <c r="H232" s="56">
        <f t="shared" si="6"/>
        <v>820</v>
      </c>
      <c r="I232" s="44"/>
    </row>
    <row r="233" ht="21.95" customHeight="1" spans="1:9">
      <c r="A233" s="54">
        <v>231</v>
      </c>
      <c r="B233" s="44" t="s">
        <v>11</v>
      </c>
      <c r="C233" s="44" t="s">
        <v>369</v>
      </c>
      <c r="D233" s="44" t="s">
        <v>459</v>
      </c>
      <c r="E233" s="15" t="s">
        <v>460</v>
      </c>
      <c r="F233" s="55">
        <v>1</v>
      </c>
      <c r="G233" s="55">
        <v>410</v>
      </c>
      <c r="H233" s="56">
        <f t="shared" si="6"/>
        <v>410</v>
      </c>
      <c r="I233" s="44"/>
    </row>
    <row r="234" ht="21.95" customHeight="1" spans="1:9">
      <c r="A234" s="54">
        <v>232</v>
      </c>
      <c r="B234" s="44" t="s">
        <v>11</v>
      </c>
      <c r="C234" s="44" t="s">
        <v>369</v>
      </c>
      <c r="D234" s="44" t="s">
        <v>461</v>
      </c>
      <c r="E234" s="15" t="s">
        <v>462</v>
      </c>
      <c r="F234" s="55">
        <v>2</v>
      </c>
      <c r="G234" s="55">
        <v>410</v>
      </c>
      <c r="H234" s="56">
        <f t="shared" si="6"/>
        <v>820</v>
      </c>
      <c r="I234" s="44"/>
    </row>
    <row r="235" ht="21.95" customHeight="1" spans="1:9">
      <c r="A235" s="54">
        <v>233</v>
      </c>
      <c r="B235" s="44" t="s">
        <v>11</v>
      </c>
      <c r="C235" s="44" t="s">
        <v>369</v>
      </c>
      <c r="D235" s="44" t="s">
        <v>463</v>
      </c>
      <c r="E235" s="15" t="s">
        <v>464</v>
      </c>
      <c r="F235" s="55">
        <v>2</v>
      </c>
      <c r="G235" s="55">
        <v>410</v>
      </c>
      <c r="H235" s="56">
        <f t="shared" si="6"/>
        <v>820</v>
      </c>
      <c r="I235" s="44"/>
    </row>
    <row r="236" ht="21.95" customHeight="1" spans="1:9">
      <c r="A236" s="54">
        <v>234</v>
      </c>
      <c r="B236" s="44" t="s">
        <v>11</v>
      </c>
      <c r="C236" s="44" t="s">
        <v>369</v>
      </c>
      <c r="D236" s="58" t="s">
        <v>465</v>
      </c>
      <c r="E236" s="15" t="s">
        <v>466</v>
      </c>
      <c r="F236" s="58">
        <v>1</v>
      </c>
      <c r="G236" s="55">
        <v>410</v>
      </c>
      <c r="H236" s="56">
        <f t="shared" si="6"/>
        <v>410</v>
      </c>
      <c r="I236" s="44"/>
    </row>
    <row r="237" ht="21.95" customHeight="1" spans="1:9">
      <c r="A237" s="54">
        <v>235</v>
      </c>
      <c r="B237" s="44" t="s">
        <v>11</v>
      </c>
      <c r="C237" s="14" t="s">
        <v>369</v>
      </c>
      <c r="D237" s="62" t="s">
        <v>467</v>
      </c>
      <c r="E237" s="15" t="s">
        <v>468</v>
      </c>
      <c r="F237" s="62">
        <v>1</v>
      </c>
      <c r="G237" s="62">
        <v>410</v>
      </c>
      <c r="H237" s="91">
        <v>410</v>
      </c>
      <c r="I237" s="44" t="s">
        <v>323</v>
      </c>
    </row>
    <row r="238" ht="21.95" customHeight="1" spans="1:9">
      <c r="A238" s="54">
        <v>236</v>
      </c>
      <c r="B238" s="44" t="s">
        <v>11</v>
      </c>
      <c r="C238" s="44" t="s">
        <v>469</v>
      </c>
      <c r="D238" s="44" t="s">
        <v>470</v>
      </c>
      <c r="E238" s="15" t="s">
        <v>471</v>
      </c>
      <c r="F238" s="55">
        <v>1</v>
      </c>
      <c r="G238" s="55">
        <v>410</v>
      </c>
      <c r="H238" s="56">
        <f t="shared" ref="H238:H264" si="7">F238*G238</f>
        <v>410</v>
      </c>
      <c r="I238" s="44"/>
    </row>
    <row r="239" ht="21.95" customHeight="1" spans="1:9">
      <c r="A239" s="54">
        <v>237</v>
      </c>
      <c r="B239" s="44" t="s">
        <v>11</v>
      </c>
      <c r="C239" s="44" t="s">
        <v>469</v>
      </c>
      <c r="D239" s="44" t="s">
        <v>472</v>
      </c>
      <c r="E239" s="15" t="s">
        <v>261</v>
      </c>
      <c r="F239" s="55">
        <v>1</v>
      </c>
      <c r="G239" s="55">
        <v>410</v>
      </c>
      <c r="H239" s="56">
        <f t="shared" si="7"/>
        <v>410</v>
      </c>
      <c r="I239" s="44"/>
    </row>
    <row r="240" ht="21.95" customHeight="1" spans="1:9">
      <c r="A240" s="54">
        <v>238</v>
      </c>
      <c r="B240" s="44" t="s">
        <v>11</v>
      </c>
      <c r="C240" s="44" t="s">
        <v>469</v>
      </c>
      <c r="D240" s="92" t="s">
        <v>473</v>
      </c>
      <c r="E240" s="15" t="s">
        <v>474</v>
      </c>
      <c r="F240" s="55">
        <v>1</v>
      </c>
      <c r="G240" s="55">
        <v>410</v>
      </c>
      <c r="H240" s="56">
        <f t="shared" si="7"/>
        <v>410</v>
      </c>
      <c r="I240" s="44"/>
    </row>
    <row r="241" ht="21.95" customHeight="1" spans="1:9">
      <c r="A241" s="54">
        <v>239</v>
      </c>
      <c r="B241" s="44" t="s">
        <v>11</v>
      </c>
      <c r="C241" s="44" t="s">
        <v>469</v>
      </c>
      <c r="D241" s="44" t="s">
        <v>475</v>
      </c>
      <c r="E241" s="15" t="s">
        <v>474</v>
      </c>
      <c r="F241" s="55">
        <v>1</v>
      </c>
      <c r="G241" s="55">
        <v>410</v>
      </c>
      <c r="H241" s="56">
        <f t="shared" si="7"/>
        <v>410</v>
      </c>
      <c r="I241" s="44"/>
    </row>
    <row r="242" ht="21.95" customHeight="1" spans="1:9">
      <c r="A242" s="54">
        <v>240</v>
      </c>
      <c r="B242" s="44" t="s">
        <v>11</v>
      </c>
      <c r="C242" s="44" t="s">
        <v>469</v>
      </c>
      <c r="D242" s="44" t="s">
        <v>476</v>
      </c>
      <c r="E242" s="15" t="s">
        <v>477</v>
      </c>
      <c r="F242" s="55">
        <v>2</v>
      </c>
      <c r="G242" s="55">
        <v>410</v>
      </c>
      <c r="H242" s="56">
        <f t="shared" si="7"/>
        <v>820</v>
      </c>
      <c r="I242" s="44"/>
    </row>
    <row r="243" ht="21.95" customHeight="1" spans="1:9">
      <c r="A243" s="54">
        <v>241</v>
      </c>
      <c r="B243" s="44" t="s">
        <v>11</v>
      </c>
      <c r="C243" s="44" t="s">
        <v>469</v>
      </c>
      <c r="D243" s="44" t="s">
        <v>478</v>
      </c>
      <c r="E243" s="15" t="s">
        <v>479</v>
      </c>
      <c r="F243" s="55">
        <v>1</v>
      </c>
      <c r="G243" s="55">
        <v>410</v>
      </c>
      <c r="H243" s="56">
        <f t="shared" si="7"/>
        <v>410</v>
      </c>
      <c r="I243" s="44"/>
    </row>
    <row r="244" ht="21.95" customHeight="1" spans="1:9">
      <c r="A244" s="54">
        <v>242</v>
      </c>
      <c r="B244" s="44" t="s">
        <v>11</v>
      </c>
      <c r="C244" s="44" t="s">
        <v>469</v>
      </c>
      <c r="D244" s="92" t="s">
        <v>480</v>
      </c>
      <c r="E244" s="15" t="s">
        <v>481</v>
      </c>
      <c r="F244" s="55">
        <v>1</v>
      </c>
      <c r="G244" s="55">
        <v>410</v>
      </c>
      <c r="H244" s="56">
        <f t="shared" si="7"/>
        <v>410</v>
      </c>
      <c r="I244" s="44"/>
    </row>
    <row r="245" ht="21.95" customHeight="1" spans="1:9">
      <c r="A245" s="54">
        <v>243</v>
      </c>
      <c r="B245" s="44" t="s">
        <v>11</v>
      </c>
      <c r="C245" s="44" t="s">
        <v>469</v>
      </c>
      <c r="D245" s="44" t="s">
        <v>482</v>
      </c>
      <c r="E245" s="15" t="s">
        <v>483</v>
      </c>
      <c r="F245" s="55">
        <v>1</v>
      </c>
      <c r="G245" s="55">
        <v>410</v>
      </c>
      <c r="H245" s="56">
        <f t="shared" si="7"/>
        <v>410</v>
      </c>
      <c r="I245" s="44"/>
    </row>
    <row r="246" ht="21.95" customHeight="1" spans="1:9">
      <c r="A246" s="54">
        <v>244</v>
      </c>
      <c r="B246" s="44" t="s">
        <v>11</v>
      </c>
      <c r="C246" s="44" t="s">
        <v>469</v>
      </c>
      <c r="D246" s="44" t="s">
        <v>484</v>
      </c>
      <c r="E246" s="15" t="s">
        <v>485</v>
      </c>
      <c r="F246" s="55">
        <v>1</v>
      </c>
      <c r="G246" s="55">
        <v>410</v>
      </c>
      <c r="H246" s="56">
        <f t="shared" si="7"/>
        <v>410</v>
      </c>
      <c r="I246" s="44"/>
    </row>
    <row r="247" ht="21.95" customHeight="1" spans="1:9">
      <c r="A247" s="54">
        <v>245</v>
      </c>
      <c r="B247" s="44" t="s">
        <v>11</v>
      </c>
      <c r="C247" s="44" t="s">
        <v>469</v>
      </c>
      <c r="D247" s="44" t="s">
        <v>486</v>
      </c>
      <c r="E247" s="15" t="s">
        <v>487</v>
      </c>
      <c r="F247" s="55">
        <v>1</v>
      </c>
      <c r="G247" s="55">
        <v>410</v>
      </c>
      <c r="H247" s="56">
        <f t="shared" si="7"/>
        <v>410</v>
      </c>
      <c r="I247" s="44"/>
    </row>
    <row r="248" ht="21.95" customHeight="1" spans="1:9">
      <c r="A248" s="54">
        <v>246</v>
      </c>
      <c r="B248" s="44" t="s">
        <v>11</v>
      </c>
      <c r="C248" s="44" t="s">
        <v>469</v>
      </c>
      <c r="D248" s="44" t="s">
        <v>488</v>
      </c>
      <c r="E248" s="15" t="s">
        <v>489</v>
      </c>
      <c r="F248" s="55">
        <v>1</v>
      </c>
      <c r="G248" s="55">
        <v>410</v>
      </c>
      <c r="H248" s="56">
        <f t="shared" si="7"/>
        <v>410</v>
      </c>
      <c r="I248" s="44"/>
    </row>
    <row r="249" ht="21.95" customHeight="1" spans="1:9">
      <c r="A249" s="54">
        <v>247</v>
      </c>
      <c r="B249" s="44" t="s">
        <v>11</v>
      </c>
      <c r="C249" s="44" t="s">
        <v>469</v>
      </c>
      <c r="D249" s="44" t="s">
        <v>490</v>
      </c>
      <c r="E249" s="15" t="s">
        <v>126</v>
      </c>
      <c r="F249" s="55">
        <v>1</v>
      </c>
      <c r="G249" s="55">
        <v>410</v>
      </c>
      <c r="H249" s="56">
        <f t="shared" si="7"/>
        <v>410</v>
      </c>
      <c r="I249" s="44"/>
    </row>
    <row r="250" ht="21.95" customHeight="1" spans="1:9">
      <c r="A250" s="54">
        <v>248</v>
      </c>
      <c r="B250" s="44" t="s">
        <v>11</v>
      </c>
      <c r="C250" s="44" t="s">
        <v>469</v>
      </c>
      <c r="D250" s="44" t="s">
        <v>491</v>
      </c>
      <c r="E250" s="15" t="s">
        <v>492</v>
      </c>
      <c r="F250" s="55">
        <v>1</v>
      </c>
      <c r="G250" s="55">
        <v>410</v>
      </c>
      <c r="H250" s="56">
        <f t="shared" si="7"/>
        <v>410</v>
      </c>
      <c r="I250" s="44"/>
    </row>
    <row r="251" ht="21.95" customHeight="1" spans="1:9">
      <c r="A251" s="54">
        <v>249</v>
      </c>
      <c r="B251" s="44" t="s">
        <v>11</v>
      </c>
      <c r="C251" s="44" t="s">
        <v>469</v>
      </c>
      <c r="D251" s="44" t="s">
        <v>493</v>
      </c>
      <c r="E251" s="15" t="s">
        <v>494</v>
      </c>
      <c r="F251" s="55">
        <v>1</v>
      </c>
      <c r="G251" s="55">
        <v>410</v>
      </c>
      <c r="H251" s="56">
        <f t="shared" si="7"/>
        <v>410</v>
      </c>
      <c r="I251" s="44"/>
    </row>
    <row r="252" ht="21.95" customHeight="1" spans="1:9">
      <c r="A252" s="54">
        <v>250</v>
      </c>
      <c r="B252" s="44" t="s">
        <v>11</v>
      </c>
      <c r="C252" s="44" t="s">
        <v>469</v>
      </c>
      <c r="D252" s="44" t="s">
        <v>495</v>
      </c>
      <c r="E252" s="15" t="s">
        <v>261</v>
      </c>
      <c r="F252" s="55">
        <v>1</v>
      </c>
      <c r="G252" s="55">
        <v>410</v>
      </c>
      <c r="H252" s="56">
        <f t="shared" si="7"/>
        <v>410</v>
      </c>
      <c r="I252" s="44"/>
    </row>
    <row r="253" ht="21.95" customHeight="1" spans="1:9">
      <c r="A253" s="54">
        <v>251</v>
      </c>
      <c r="B253" s="44" t="s">
        <v>11</v>
      </c>
      <c r="C253" s="44" t="s">
        <v>469</v>
      </c>
      <c r="D253" s="44" t="s">
        <v>496</v>
      </c>
      <c r="E253" s="15" t="s">
        <v>225</v>
      </c>
      <c r="F253" s="55">
        <v>1</v>
      </c>
      <c r="G253" s="55">
        <v>410</v>
      </c>
      <c r="H253" s="56">
        <f t="shared" si="7"/>
        <v>410</v>
      </c>
      <c r="I253" s="44"/>
    </row>
    <row r="254" ht="21.95" customHeight="1" spans="1:9">
      <c r="A254" s="54">
        <v>252</v>
      </c>
      <c r="B254" s="44" t="s">
        <v>11</v>
      </c>
      <c r="C254" s="44" t="s">
        <v>469</v>
      </c>
      <c r="D254" s="44" t="s">
        <v>497</v>
      </c>
      <c r="E254" s="15" t="s">
        <v>498</v>
      </c>
      <c r="F254" s="55">
        <v>1</v>
      </c>
      <c r="G254" s="55">
        <v>410</v>
      </c>
      <c r="H254" s="56">
        <f t="shared" si="7"/>
        <v>410</v>
      </c>
      <c r="I254" s="44"/>
    </row>
    <row r="255" ht="21.95" customHeight="1" spans="1:9">
      <c r="A255" s="54">
        <v>253</v>
      </c>
      <c r="B255" s="44" t="s">
        <v>11</v>
      </c>
      <c r="C255" s="44" t="s">
        <v>469</v>
      </c>
      <c r="D255" s="44" t="s">
        <v>499</v>
      </c>
      <c r="E255" s="15" t="s">
        <v>500</v>
      </c>
      <c r="F255" s="55">
        <v>2</v>
      </c>
      <c r="G255" s="55">
        <v>410</v>
      </c>
      <c r="H255" s="56">
        <f t="shared" si="7"/>
        <v>820</v>
      </c>
      <c r="I255" s="44"/>
    </row>
    <row r="256" ht="21.95" customHeight="1" spans="1:9">
      <c r="A256" s="54">
        <v>254</v>
      </c>
      <c r="B256" s="44" t="s">
        <v>11</v>
      </c>
      <c r="C256" s="44" t="s">
        <v>469</v>
      </c>
      <c r="D256" s="44" t="s">
        <v>501</v>
      </c>
      <c r="E256" s="15" t="s">
        <v>502</v>
      </c>
      <c r="F256" s="55">
        <v>2</v>
      </c>
      <c r="G256" s="55">
        <v>410</v>
      </c>
      <c r="H256" s="56">
        <f t="shared" si="7"/>
        <v>820</v>
      </c>
      <c r="I256" s="44"/>
    </row>
    <row r="257" ht="21.95" customHeight="1" spans="1:9">
      <c r="A257" s="54">
        <v>255</v>
      </c>
      <c r="B257" s="44" t="s">
        <v>11</v>
      </c>
      <c r="C257" s="44" t="s">
        <v>469</v>
      </c>
      <c r="D257" s="44" t="s">
        <v>503</v>
      </c>
      <c r="E257" s="15" t="s">
        <v>39</v>
      </c>
      <c r="F257" s="55">
        <v>1</v>
      </c>
      <c r="G257" s="55">
        <v>410</v>
      </c>
      <c r="H257" s="56">
        <f t="shared" si="7"/>
        <v>410</v>
      </c>
      <c r="I257" s="44"/>
    </row>
    <row r="258" ht="21.95" customHeight="1" spans="1:9">
      <c r="A258" s="54">
        <v>256</v>
      </c>
      <c r="B258" s="44" t="s">
        <v>11</v>
      </c>
      <c r="C258" s="44" t="s">
        <v>469</v>
      </c>
      <c r="D258" s="44" t="s">
        <v>504</v>
      </c>
      <c r="E258" s="15" t="s">
        <v>471</v>
      </c>
      <c r="F258" s="55">
        <v>1</v>
      </c>
      <c r="G258" s="55">
        <v>410</v>
      </c>
      <c r="H258" s="56">
        <f t="shared" si="7"/>
        <v>410</v>
      </c>
      <c r="I258" s="44"/>
    </row>
    <row r="259" ht="21.95" customHeight="1" spans="1:9">
      <c r="A259" s="54">
        <v>257</v>
      </c>
      <c r="B259" s="44" t="s">
        <v>11</v>
      </c>
      <c r="C259" s="44" t="s">
        <v>469</v>
      </c>
      <c r="D259" s="44" t="s">
        <v>505</v>
      </c>
      <c r="E259" s="15" t="s">
        <v>399</v>
      </c>
      <c r="F259" s="55">
        <v>1</v>
      </c>
      <c r="G259" s="55">
        <v>410</v>
      </c>
      <c r="H259" s="56">
        <f t="shared" si="7"/>
        <v>410</v>
      </c>
      <c r="I259" s="44"/>
    </row>
    <row r="260" ht="21.95" customHeight="1" spans="1:9">
      <c r="A260" s="54">
        <v>258</v>
      </c>
      <c r="B260" s="44" t="s">
        <v>11</v>
      </c>
      <c r="C260" s="44" t="s">
        <v>469</v>
      </c>
      <c r="D260" s="44" t="s">
        <v>506</v>
      </c>
      <c r="E260" s="15" t="s">
        <v>362</v>
      </c>
      <c r="F260" s="55">
        <v>2</v>
      </c>
      <c r="G260" s="55">
        <v>410</v>
      </c>
      <c r="H260" s="56">
        <f t="shared" si="7"/>
        <v>820</v>
      </c>
      <c r="I260" s="44"/>
    </row>
    <row r="261" ht="21.95" customHeight="1" spans="1:9">
      <c r="A261" s="54">
        <v>259</v>
      </c>
      <c r="B261" s="44" t="s">
        <v>11</v>
      </c>
      <c r="C261" s="44" t="s">
        <v>469</v>
      </c>
      <c r="D261" s="44" t="s">
        <v>507</v>
      </c>
      <c r="E261" s="15" t="s">
        <v>508</v>
      </c>
      <c r="F261" s="55">
        <v>1</v>
      </c>
      <c r="G261" s="55">
        <v>410</v>
      </c>
      <c r="H261" s="56">
        <f t="shared" si="7"/>
        <v>410</v>
      </c>
      <c r="I261" s="44"/>
    </row>
    <row r="262" ht="21.95" customHeight="1" spans="1:9">
      <c r="A262" s="54">
        <v>260</v>
      </c>
      <c r="B262" s="44" t="s">
        <v>11</v>
      </c>
      <c r="C262" s="44" t="s">
        <v>469</v>
      </c>
      <c r="D262" s="44" t="s">
        <v>509</v>
      </c>
      <c r="E262" s="15" t="s">
        <v>510</v>
      </c>
      <c r="F262" s="55">
        <v>1</v>
      </c>
      <c r="G262" s="55">
        <v>410</v>
      </c>
      <c r="H262" s="56">
        <f t="shared" si="7"/>
        <v>410</v>
      </c>
      <c r="I262" s="44"/>
    </row>
    <row r="263" ht="21.95" customHeight="1" spans="1:9">
      <c r="A263" s="54">
        <v>261</v>
      </c>
      <c r="B263" s="44" t="s">
        <v>11</v>
      </c>
      <c r="C263" s="44" t="s">
        <v>469</v>
      </c>
      <c r="D263" s="58" t="s">
        <v>511</v>
      </c>
      <c r="E263" s="15" t="s">
        <v>512</v>
      </c>
      <c r="F263" s="58">
        <v>2</v>
      </c>
      <c r="G263" s="55">
        <v>410</v>
      </c>
      <c r="H263" s="56">
        <f t="shared" si="7"/>
        <v>820</v>
      </c>
      <c r="I263" s="44"/>
    </row>
    <row r="264" ht="21.95" customHeight="1" spans="1:9">
      <c r="A264" s="54">
        <v>262</v>
      </c>
      <c r="B264" s="44" t="s">
        <v>11</v>
      </c>
      <c r="C264" s="44" t="s">
        <v>469</v>
      </c>
      <c r="D264" s="44" t="s">
        <v>513</v>
      </c>
      <c r="E264" s="15" t="s">
        <v>514</v>
      </c>
      <c r="F264" s="55">
        <v>1</v>
      </c>
      <c r="G264" s="55">
        <v>410</v>
      </c>
      <c r="H264" s="56">
        <f t="shared" si="7"/>
        <v>410</v>
      </c>
      <c r="I264" s="44"/>
    </row>
    <row r="265" ht="21.95" customHeight="1" spans="1:9">
      <c r="A265" s="54">
        <v>263</v>
      </c>
      <c r="B265" s="14" t="s">
        <v>11</v>
      </c>
      <c r="C265" s="14" t="s">
        <v>469</v>
      </c>
      <c r="D265" s="15" t="s">
        <v>515</v>
      </c>
      <c r="E265" s="15" t="s">
        <v>516</v>
      </c>
      <c r="F265" s="15">
        <v>1</v>
      </c>
      <c r="G265" s="13">
        <v>410</v>
      </c>
      <c r="H265" s="16">
        <v>410</v>
      </c>
      <c r="I265" s="88"/>
    </row>
    <row r="266" ht="21.95" customHeight="1" spans="1:9">
      <c r="A266" s="54">
        <v>264</v>
      </c>
      <c r="B266" s="14" t="s">
        <v>11</v>
      </c>
      <c r="C266" s="14" t="s">
        <v>469</v>
      </c>
      <c r="D266" s="15" t="s">
        <v>517</v>
      </c>
      <c r="E266" s="15" t="s">
        <v>489</v>
      </c>
      <c r="F266" s="15">
        <v>1</v>
      </c>
      <c r="G266" s="13">
        <v>410</v>
      </c>
      <c r="H266" s="16">
        <v>410</v>
      </c>
      <c r="I266" s="88"/>
    </row>
    <row r="267" ht="21.95" customHeight="1" spans="1:9">
      <c r="A267" s="54">
        <v>265</v>
      </c>
      <c r="B267" s="44" t="s">
        <v>11</v>
      </c>
      <c r="C267" s="44" t="s">
        <v>518</v>
      </c>
      <c r="D267" s="44" t="s">
        <v>519</v>
      </c>
      <c r="E267" s="15" t="s">
        <v>520</v>
      </c>
      <c r="F267" s="55">
        <v>1</v>
      </c>
      <c r="G267" s="55">
        <v>410</v>
      </c>
      <c r="H267" s="56">
        <f t="shared" ref="H267:H293" si="8">F267*G267</f>
        <v>410</v>
      </c>
      <c r="I267" s="44"/>
    </row>
    <row r="268" ht="21.95" customHeight="1" spans="1:9">
      <c r="A268" s="54">
        <v>266</v>
      </c>
      <c r="B268" s="44" t="s">
        <v>11</v>
      </c>
      <c r="C268" s="44" t="s">
        <v>518</v>
      </c>
      <c r="D268" s="44" t="s">
        <v>521</v>
      </c>
      <c r="E268" s="15" t="s">
        <v>522</v>
      </c>
      <c r="F268" s="55">
        <v>1</v>
      </c>
      <c r="G268" s="55">
        <v>410</v>
      </c>
      <c r="H268" s="56">
        <f t="shared" si="8"/>
        <v>410</v>
      </c>
      <c r="I268" s="44"/>
    </row>
    <row r="269" ht="21.95" customHeight="1" spans="1:9">
      <c r="A269" s="54">
        <v>267</v>
      </c>
      <c r="B269" s="44" t="s">
        <v>11</v>
      </c>
      <c r="C269" s="44" t="s">
        <v>518</v>
      </c>
      <c r="D269" s="44" t="s">
        <v>523</v>
      </c>
      <c r="E269" s="15" t="s">
        <v>524</v>
      </c>
      <c r="F269" s="55">
        <v>1</v>
      </c>
      <c r="G269" s="55">
        <v>410</v>
      </c>
      <c r="H269" s="56">
        <f t="shared" si="8"/>
        <v>410</v>
      </c>
      <c r="I269" s="44"/>
    </row>
    <row r="270" ht="21.95" customHeight="1" spans="1:9">
      <c r="A270" s="54">
        <v>268</v>
      </c>
      <c r="B270" s="44" t="s">
        <v>11</v>
      </c>
      <c r="C270" s="44" t="s">
        <v>518</v>
      </c>
      <c r="D270" s="44" t="s">
        <v>525</v>
      </c>
      <c r="E270" s="15" t="s">
        <v>377</v>
      </c>
      <c r="F270" s="55">
        <v>2</v>
      </c>
      <c r="G270" s="55">
        <v>410</v>
      </c>
      <c r="H270" s="56">
        <f t="shared" si="8"/>
        <v>820</v>
      </c>
      <c r="I270" s="44"/>
    </row>
    <row r="271" ht="21.95" customHeight="1" spans="1:9">
      <c r="A271" s="54">
        <v>269</v>
      </c>
      <c r="B271" s="44" t="s">
        <v>11</v>
      </c>
      <c r="C271" s="44" t="s">
        <v>518</v>
      </c>
      <c r="D271" s="44" t="s">
        <v>526</v>
      </c>
      <c r="E271" s="15" t="s">
        <v>487</v>
      </c>
      <c r="F271" s="55">
        <v>1</v>
      </c>
      <c r="G271" s="55">
        <v>410</v>
      </c>
      <c r="H271" s="56">
        <f t="shared" si="8"/>
        <v>410</v>
      </c>
      <c r="I271" s="44"/>
    </row>
    <row r="272" ht="21.95" customHeight="1" spans="1:9">
      <c r="A272" s="54">
        <v>270</v>
      </c>
      <c r="B272" s="44" t="s">
        <v>11</v>
      </c>
      <c r="C272" s="44" t="s">
        <v>518</v>
      </c>
      <c r="D272" s="44" t="s">
        <v>527</v>
      </c>
      <c r="E272" s="15" t="s">
        <v>528</v>
      </c>
      <c r="F272" s="55">
        <v>3</v>
      </c>
      <c r="G272" s="55">
        <v>410</v>
      </c>
      <c r="H272" s="56">
        <f t="shared" si="8"/>
        <v>1230</v>
      </c>
      <c r="I272" s="44"/>
    </row>
    <row r="273" ht="21.95" customHeight="1" spans="1:9">
      <c r="A273" s="54">
        <v>271</v>
      </c>
      <c r="B273" s="44" t="s">
        <v>11</v>
      </c>
      <c r="C273" s="44" t="s">
        <v>518</v>
      </c>
      <c r="D273" s="44" t="s">
        <v>529</v>
      </c>
      <c r="E273" s="15" t="s">
        <v>512</v>
      </c>
      <c r="F273" s="55">
        <v>2</v>
      </c>
      <c r="G273" s="55">
        <v>410</v>
      </c>
      <c r="H273" s="56">
        <f t="shared" si="8"/>
        <v>820</v>
      </c>
      <c r="I273" s="44"/>
    </row>
    <row r="274" ht="21.95" customHeight="1" spans="1:9">
      <c r="A274" s="54">
        <v>272</v>
      </c>
      <c r="B274" s="44" t="s">
        <v>11</v>
      </c>
      <c r="C274" s="44" t="s">
        <v>518</v>
      </c>
      <c r="D274" s="44" t="s">
        <v>530</v>
      </c>
      <c r="E274" s="15" t="s">
        <v>405</v>
      </c>
      <c r="F274" s="55">
        <v>2</v>
      </c>
      <c r="G274" s="55">
        <v>410</v>
      </c>
      <c r="H274" s="56">
        <f t="shared" si="8"/>
        <v>820</v>
      </c>
      <c r="I274" s="44"/>
    </row>
    <row r="275" ht="21.95" customHeight="1" spans="1:9">
      <c r="A275" s="54">
        <v>273</v>
      </c>
      <c r="B275" s="44" t="s">
        <v>11</v>
      </c>
      <c r="C275" s="44" t="s">
        <v>518</v>
      </c>
      <c r="D275" s="44" t="s">
        <v>531</v>
      </c>
      <c r="E275" s="15" t="s">
        <v>532</v>
      </c>
      <c r="F275" s="55">
        <v>3</v>
      </c>
      <c r="G275" s="55">
        <v>410</v>
      </c>
      <c r="H275" s="56">
        <f t="shared" si="8"/>
        <v>1230</v>
      </c>
      <c r="I275" s="44"/>
    </row>
    <row r="276" ht="21.95" customHeight="1" spans="1:9">
      <c r="A276" s="54">
        <v>274</v>
      </c>
      <c r="B276" s="44" t="s">
        <v>11</v>
      </c>
      <c r="C276" s="44" t="s">
        <v>518</v>
      </c>
      <c r="D276" s="44" t="s">
        <v>533</v>
      </c>
      <c r="E276" s="15" t="s">
        <v>383</v>
      </c>
      <c r="F276" s="55">
        <v>1</v>
      </c>
      <c r="G276" s="55">
        <v>410</v>
      </c>
      <c r="H276" s="56">
        <f t="shared" si="8"/>
        <v>410</v>
      </c>
      <c r="I276" s="44"/>
    </row>
    <row r="277" ht="21.95" customHeight="1" spans="1:9">
      <c r="A277" s="54">
        <v>275</v>
      </c>
      <c r="B277" s="44" t="s">
        <v>11</v>
      </c>
      <c r="C277" s="44" t="s">
        <v>518</v>
      </c>
      <c r="D277" s="44" t="s">
        <v>534</v>
      </c>
      <c r="E277" s="15" t="s">
        <v>524</v>
      </c>
      <c r="F277" s="55">
        <v>2</v>
      </c>
      <c r="G277" s="55">
        <v>410</v>
      </c>
      <c r="H277" s="56">
        <f t="shared" si="8"/>
        <v>820</v>
      </c>
      <c r="I277" s="44"/>
    </row>
    <row r="278" ht="21.95" customHeight="1" spans="1:9">
      <c r="A278" s="54">
        <v>276</v>
      </c>
      <c r="B278" s="44" t="s">
        <v>11</v>
      </c>
      <c r="C278" s="44" t="s">
        <v>518</v>
      </c>
      <c r="D278" s="44" t="s">
        <v>535</v>
      </c>
      <c r="E278" s="15" t="s">
        <v>536</v>
      </c>
      <c r="F278" s="55">
        <v>1</v>
      </c>
      <c r="G278" s="55">
        <v>410</v>
      </c>
      <c r="H278" s="56">
        <f t="shared" si="8"/>
        <v>410</v>
      </c>
      <c r="I278" s="44"/>
    </row>
    <row r="279" ht="21.95" customHeight="1" spans="1:9">
      <c r="A279" s="54">
        <v>277</v>
      </c>
      <c r="B279" s="44" t="s">
        <v>11</v>
      </c>
      <c r="C279" s="44" t="s">
        <v>518</v>
      </c>
      <c r="D279" s="44" t="s">
        <v>537</v>
      </c>
      <c r="E279" s="15" t="s">
        <v>538</v>
      </c>
      <c r="F279" s="55">
        <v>1</v>
      </c>
      <c r="G279" s="55">
        <v>410</v>
      </c>
      <c r="H279" s="56">
        <f t="shared" si="8"/>
        <v>410</v>
      </c>
      <c r="I279" s="44"/>
    </row>
    <row r="280" ht="21.95" customHeight="1" spans="1:9">
      <c r="A280" s="54">
        <v>278</v>
      </c>
      <c r="B280" s="44" t="s">
        <v>11</v>
      </c>
      <c r="C280" s="44" t="s">
        <v>518</v>
      </c>
      <c r="D280" s="44" t="s">
        <v>539</v>
      </c>
      <c r="E280" s="15" t="s">
        <v>540</v>
      </c>
      <c r="F280" s="55">
        <v>2</v>
      </c>
      <c r="G280" s="55">
        <v>410</v>
      </c>
      <c r="H280" s="56">
        <f t="shared" si="8"/>
        <v>820</v>
      </c>
      <c r="I280" s="44"/>
    </row>
    <row r="281" ht="21.95" customHeight="1" spans="1:9">
      <c r="A281" s="54">
        <v>279</v>
      </c>
      <c r="B281" s="44" t="s">
        <v>11</v>
      </c>
      <c r="C281" s="44" t="s">
        <v>518</v>
      </c>
      <c r="D281" s="44" t="s">
        <v>541</v>
      </c>
      <c r="E281" s="15" t="s">
        <v>391</v>
      </c>
      <c r="F281" s="55">
        <v>1</v>
      </c>
      <c r="G281" s="55">
        <v>410</v>
      </c>
      <c r="H281" s="56">
        <f t="shared" si="8"/>
        <v>410</v>
      </c>
      <c r="I281" s="44"/>
    </row>
    <row r="282" ht="21.95" customHeight="1" spans="1:9">
      <c r="A282" s="54">
        <v>280</v>
      </c>
      <c r="B282" s="44" t="s">
        <v>11</v>
      </c>
      <c r="C282" s="44" t="s">
        <v>518</v>
      </c>
      <c r="D282" s="89" t="s">
        <v>542</v>
      </c>
      <c r="E282" s="15" t="s">
        <v>543</v>
      </c>
      <c r="F282" s="55">
        <v>3</v>
      </c>
      <c r="G282" s="55">
        <v>410</v>
      </c>
      <c r="H282" s="56">
        <f t="shared" si="8"/>
        <v>1230</v>
      </c>
      <c r="I282" s="70"/>
    </row>
    <row r="283" ht="21.95" customHeight="1" spans="1:9">
      <c r="A283" s="54">
        <v>281</v>
      </c>
      <c r="B283" s="44" t="s">
        <v>11</v>
      </c>
      <c r="C283" s="44" t="s">
        <v>518</v>
      </c>
      <c r="D283" s="44" t="s">
        <v>544</v>
      </c>
      <c r="E283" s="15" t="s">
        <v>545</v>
      </c>
      <c r="F283" s="55">
        <v>3</v>
      </c>
      <c r="G283" s="55">
        <v>410</v>
      </c>
      <c r="H283" s="56">
        <f t="shared" si="8"/>
        <v>1230</v>
      </c>
      <c r="I283" s="44"/>
    </row>
    <row r="284" ht="21.95" customHeight="1" spans="1:9">
      <c r="A284" s="54">
        <v>282</v>
      </c>
      <c r="B284" s="44" t="s">
        <v>11</v>
      </c>
      <c r="C284" s="44" t="s">
        <v>518</v>
      </c>
      <c r="D284" s="44" t="s">
        <v>546</v>
      </c>
      <c r="E284" s="15" t="s">
        <v>477</v>
      </c>
      <c r="F284" s="55">
        <v>1</v>
      </c>
      <c r="G284" s="55">
        <v>410</v>
      </c>
      <c r="H284" s="56">
        <f t="shared" si="8"/>
        <v>410</v>
      </c>
      <c r="I284" s="44"/>
    </row>
    <row r="285" ht="21.95" customHeight="1" spans="1:9">
      <c r="A285" s="54">
        <v>283</v>
      </c>
      <c r="B285" s="44" t="s">
        <v>11</v>
      </c>
      <c r="C285" s="44" t="s">
        <v>518</v>
      </c>
      <c r="D285" s="44" t="s">
        <v>547</v>
      </c>
      <c r="E285" s="15" t="s">
        <v>548</v>
      </c>
      <c r="F285" s="55">
        <v>2</v>
      </c>
      <c r="G285" s="55">
        <v>410</v>
      </c>
      <c r="H285" s="56">
        <f t="shared" si="8"/>
        <v>820</v>
      </c>
      <c r="I285" s="44"/>
    </row>
    <row r="286" ht="21.95" customHeight="1" spans="1:9">
      <c r="A286" s="54">
        <v>284</v>
      </c>
      <c r="B286" s="44" t="s">
        <v>11</v>
      </c>
      <c r="C286" s="44" t="s">
        <v>518</v>
      </c>
      <c r="D286" s="44" t="s">
        <v>549</v>
      </c>
      <c r="E286" s="15" t="s">
        <v>550</v>
      </c>
      <c r="F286" s="55">
        <v>2</v>
      </c>
      <c r="G286" s="55">
        <v>410</v>
      </c>
      <c r="H286" s="56">
        <f t="shared" si="8"/>
        <v>820</v>
      </c>
      <c r="I286" s="44"/>
    </row>
    <row r="287" ht="21.95" customHeight="1" spans="1:9">
      <c r="A287" s="54">
        <v>285</v>
      </c>
      <c r="B287" s="44" t="s">
        <v>11</v>
      </c>
      <c r="C287" s="44" t="s">
        <v>518</v>
      </c>
      <c r="D287" s="44" t="s">
        <v>551</v>
      </c>
      <c r="E287" s="15" t="s">
        <v>552</v>
      </c>
      <c r="F287" s="55">
        <v>2</v>
      </c>
      <c r="G287" s="55">
        <v>410</v>
      </c>
      <c r="H287" s="56">
        <f t="shared" si="8"/>
        <v>820</v>
      </c>
      <c r="I287" s="44"/>
    </row>
    <row r="288" ht="21.95" customHeight="1" spans="1:9">
      <c r="A288" s="54">
        <v>286</v>
      </c>
      <c r="B288" s="44" t="s">
        <v>11</v>
      </c>
      <c r="C288" s="44" t="s">
        <v>518</v>
      </c>
      <c r="D288" s="44" t="s">
        <v>553</v>
      </c>
      <c r="E288" s="15" t="s">
        <v>554</v>
      </c>
      <c r="F288" s="55">
        <v>1</v>
      </c>
      <c r="G288" s="55">
        <v>410</v>
      </c>
      <c r="H288" s="56">
        <f t="shared" si="8"/>
        <v>410</v>
      </c>
      <c r="I288" s="44"/>
    </row>
    <row r="289" ht="21.95" customHeight="1" spans="1:9">
      <c r="A289" s="54">
        <v>287</v>
      </c>
      <c r="B289" s="44" t="s">
        <v>11</v>
      </c>
      <c r="C289" s="44" t="s">
        <v>518</v>
      </c>
      <c r="D289" s="44" t="s">
        <v>555</v>
      </c>
      <c r="E289" s="15" t="s">
        <v>556</v>
      </c>
      <c r="F289" s="55">
        <v>2</v>
      </c>
      <c r="G289" s="55">
        <v>410</v>
      </c>
      <c r="H289" s="56">
        <f t="shared" si="8"/>
        <v>820</v>
      </c>
      <c r="I289" s="44"/>
    </row>
    <row r="290" ht="21.95" customHeight="1" spans="1:9">
      <c r="A290" s="54">
        <v>288</v>
      </c>
      <c r="B290" s="44" t="s">
        <v>11</v>
      </c>
      <c r="C290" s="44" t="s">
        <v>518</v>
      </c>
      <c r="D290" s="44" t="s">
        <v>557</v>
      </c>
      <c r="E290" s="15" t="s">
        <v>558</v>
      </c>
      <c r="F290" s="55">
        <v>1</v>
      </c>
      <c r="G290" s="55">
        <v>410</v>
      </c>
      <c r="H290" s="56">
        <f t="shared" si="8"/>
        <v>410</v>
      </c>
      <c r="I290" s="44"/>
    </row>
    <row r="291" ht="21.95" customHeight="1" spans="1:9">
      <c r="A291" s="54">
        <v>289</v>
      </c>
      <c r="B291" s="44" t="s">
        <v>11</v>
      </c>
      <c r="C291" s="44" t="s">
        <v>518</v>
      </c>
      <c r="D291" s="44" t="s">
        <v>559</v>
      </c>
      <c r="E291" s="15" t="s">
        <v>560</v>
      </c>
      <c r="F291" s="55">
        <v>1</v>
      </c>
      <c r="G291" s="55">
        <v>410</v>
      </c>
      <c r="H291" s="56">
        <f t="shared" si="8"/>
        <v>410</v>
      </c>
      <c r="I291" s="44"/>
    </row>
    <row r="292" ht="21.95" customHeight="1" spans="1:9">
      <c r="A292" s="54">
        <v>290</v>
      </c>
      <c r="B292" s="44" t="s">
        <v>11</v>
      </c>
      <c r="C292" s="44" t="s">
        <v>518</v>
      </c>
      <c r="D292" s="58" t="s">
        <v>561</v>
      </c>
      <c r="E292" s="15" t="s">
        <v>562</v>
      </c>
      <c r="F292" s="58">
        <v>1</v>
      </c>
      <c r="G292" s="55">
        <v>410</v>
      </c>
      <c r="H292" s="56">
        <f t="shared" si="8"/>
        <v>410</v>
      </c>
      <c r="I292" s="44"/>
    </row>
    <row r="293" ht="21.95" customHeight="1" spans="1:9">
      <c r="A293" s="54">
        <v>291</v>
      </c>
      <c r="B293" s="44" t="s">
        <v>11</v>
      </c>
      <c r="C293" s="44" t="s">
        <v>518</v>
      </c>
      <c r="D293" s="58" t="s">
        <v>563</v>
      </c>
      <c r="E293" s="15" t="s">
        <v>564</v>
      </c>
      <c r="F293" s="58">
        <v>1</v>
      </c>
      <c r="G293" s="55">
        <v>410</v>
      </c>
      <c r="H293" s="56">
        <f t="shared" si="8"/>
        <v>410</v>
      </c>
      <c r="I293" s="44"/>
    </row>
    <row r="294" ht="21.95" customHeight="1" spans="1:9">
      <c r="A294" s="54">
        <v>292</v>
      </c>
      <c r="B294" s="44" t="s">
        <v>11</v>
      </c>
      <c r="C294" s="59" t="s">
        <v>518</v>
      </c>
      <c r="D294" s="73" t="s">
        <v>565</v>
      </c>
      <c r="E294" s="15" t="s">
        <v>566</v>
      </c>
      <c r="F294" s="69">
        <v>2</v>
      </c>
      <c r="G294" s="55">
        <v>410</v>
      </c>
      <c r="H294" s="56">
        <v>820</v>
      </c>
      <c r="I294" s="70"/>
    </row>
    <row r="295" ht="21.95" customHeight="1" spans="1:9">
      <c r="A295" s="54">
        <v>293</v>
      </c>
      <c r="B295" s="44" t="s">
        <v>11</v>
      </c>
      <c r="C295" s="70" t="s">
        <v>518</v>
      </c>
      <c r="D295" s="44" t="s">
        <v>567</v>
      </c>
      <c r="E295" s="15" t="s">
        <v>448</v>
      </c>
      <c r="F295" s="55">
        <v>2</v>
      </c>
      <c r="G295" s="55">
        <v>410</v>
      </c>
      <c r="H295" s="56">
        <v>820</v>
      </c>
      <c r="I295" s="44"/>
    </row>
    <row r="296" s="48" customFormat="1" ht="21.95" customHeight="1" spans="1:9">
      <c r="A296" s="54">
        <v>294</v>
      </c>
      <c r="B296" s="44" t="s">
        <v>11</v>
      </c>
      <c r="C296" s="44" t="s">
        <v>568</v>
      </c>
      <c r="D296" s="44" t="s">
        <v>569</v>
      </c>
      <c r="E296" s="15" t="s">
        <v>41</v>
      </c>
      <c r="F296" s="55">
        <v>1</v>
      </c>
      <c r="G296" s="55">
        <v>410</v>
      </c>
      <c r="H296" s="56">
        <f t="shared" ref="H296:H320" si="9">F296*G296</f>
        <v>410</v>
      </c>
      <c r="I296" s="44"/>
    </row>
    <row r="297" ht="21.95" customHeight="1" spans="1:9">
      <c r="A297" s="54">
        <v>295</v>
      </c>
      <c r="B297" s="44" t="s">
        <v>11</v>
      </c>
      <c r="C297" s="44" t="s">
        <v>568</v>
      </c>
      <c r="D297" s="44" t="s">
        <v>570</v>
      </c>
      <c r="E297" s="15" t="s">
        <v>45</v>
      </c>
      <c r="F297" s="55">
        <v>1</v>
      </c>
      <c r="G297" s="55">
        <v>410</v>
      </c>
      <c r="H297" s="56">
        <f t="shared" si="9"/>
        <v>410</v>
      </c>
      <c r="I297" s="44"/>
    </row>
    <row r="298" ht="21.95" customHeight="1" spans="1:9">
      <c r="A298" s="54">
        <v>296</v>
      </c>
      <c r="B298" s="44" t="s">
        <v>11</v>
      </c>
      <c r="C298" s="44" t="s">
        <v>568</v>
      </c>
      <c r="D298" s="44" t="s">
        <v>571</v>
      </c>
      <c r="E298" s="15" t="s">
        <v>572</v>
      </c>
      <c r="F298" s="55">
        <v>1</v>
      </c>
      <c r="G298" s="55">
        <v>410</v>
      </c>
      <c r="H298" s="56">
        <f t="shared" si="9"/>
        <v>410</v>
      </c>
      <c r="I298" s="44"/>
    </row>
    <row r="299" ht="21.95" customHeight="1" spans="1:9">
      <c r="A299" s="54">
        <v>297</v>
      </c>
      <c r="B299" s="44" t="s">
        <v>11</v>
      </c>
      <c r="C299" s="44" t="s">
        <v>568</v>
      </c>
      <c r="D299" s="44" t="s">
        <v>573</v>
      </c>
      <c r="E299" s="15" t="s">
        <v>574</v>
      </c>
      <c r="F299" s="55">
        <v>1</v>
      </c>
      <c r="G299" s="55">
        <v>410</v>
      </c>
      <c r="H299" s="56">
        <f t="shared" si="9"/>
        <v>410</v>
      </c>
      <c r="I299" s="44"/>
    </row>
    <row r="300" ht="21.95" customHeight="1" spans="1:9">
      <c r="A300" s="54">
        <v>298</v>
      </c>
      <c r="B300" s="44" t="s">
        <v>11</v>
      </c>
      <c r="C300" s="44" t="s">
        <v>568</v>
      </c>
      <c r="D300" s="44" t="s">
        <v>575</v>
      </c>
      <c r="E300" s="15" t="s">
        <v>576</v>
      </c>
      <c r="F300" s="55">
        <v>2</v>
      </c>
      <c r="G300" s="55">
        <v>410</v>
      </c>
      <c r="H300" s="56">
        <f t="shared" si="9"/>
        <v>820</v>
      </c>
      <c r="I300" s="44"/>
    </row>
    <row r="301" ht="21.95" customHeight="1" spans="1:9">
      <c r="A301" s="54">
        <v>299</v>
      </c>
      <c r="B301" s="44" t="s">
        <v>11</v>
      </c>
      <c r="C301" s="44" t="s">
        <v>568</v>
      </c>
      <c r="D301" s="44" t="s">
        <v>577</v>
      </c>
      <c r="E301" s="15" t="s">
        <v>512</v>
      </c>
      <c r="F301" s="55">
        <v>2</v>
      </c>
      <c r="G301" s="55">
        <v>410</v>
      </c>
      <c r="H301" s="56">
        <f t="shared" si="9"/>
        <v>820</v>
      </c>
      <c r="I301" s="44"/>
    </row>
    <row r="302" ht="21.95" customHeight="1" spans="1:9">
      <c r="A302" s="54">
        <v>300</v>
      </c>
      <c r="B302" s="44" t="s">
        <v>11</v>
      </c>
      <c r="C302" s="44" t="s">
        <v>568</v>
      </c>
      <c r="D302" s="44" t="s">
        <v>578</v>
      </c>
      <c r="E302" s="15" t="s">
        <v>31</v>
      </c>
      <c r="F302" s="55">
        <v>1</v>
      </c>
      <c r="G302" s="55">
        <v>410</v>
      </c>
      <c r="H302" s="56">
        <f t="shared" si="9"/>
        <v>410</v>
      </c>
      <c r="I302" s="44"/>
    </row>
    <row r="303" ht="21.95" customHeight="1" spans="1:9">
      <c r="A303" s="54">
        <v>301</v>
      </c>
      <c r="B303" s="44" t="s">
        <v>11</v>
      </c>
      <c r="C303" s="44" t="s">
        <v>568</v>
      </c>
      <c r="D303" s="44" t="s">
        <v>579</v>
      </c>
      <c r="E303" s="15" t="s">
        <v>580</v>
      </c>
      <c r="F303" s="55">
        <v>3</v>
      </c>
      <c r="G303" s="55">
        <v>410</v>
      </c>
      <c r="H303" s="56">
        <f t="shared" si="9"/>
        <v>1230</v>
      </c>
      <c r="I303" s="44"/>
    </row>
    <row r="304" ht="21.95" customHeight="1" spans="1:9">
      <c r="A304" s="54">
        <v>302</v>
      </c>
      <c r="B304" s="44" t="s">
        <v>11</v>
      </c>
      <c r="C304" s="44" t="s">
        <v>568</v>
      </c>
      <c r="D304" s="44" t="s">
        <v>581</v>
      </c>
      <c r="E304" s="15" t="s">
        <v>341</v>
      </c>
      <c r="F304" s="55">
        <v>3</v>
      </c>
      <c r="G304" s="55">
        <v>410</v>
      </c>
      <c r="H304" s="56">
        <f t="shared" si="9"/>
        <v>1230</v>
      </c>
      <c r="I304" s="44"/>
    </row>
    <row r="305" ht="21.95" customHeight="1" spans="1:9">
      <c r="A305" s="54">
        <v>303</v>
      </c>
      <c r="B305" s="44" t="s">
        <v>11</v>
      </c>
      <c r="C305" s="44" t="s">
        <v>568</v>
      </c>
      <c r="D305" s="44" t="s">
        <v>582</v>
      </c>
      <c r="E305" s="15" t="s">
        <v>583</v>
      </c>
      <c r="F305" s="55">
        <v>1</v>
      </c>
      <c r="G305" s="55">
        <v>410</v>
      </c>
      <c r="H305" s="56">
        <f t="shared" si="9"/>
        <v>410</v>
      </c>
      <c r="I305" s="44"/>
    </row>
    <row r="306" ht="21.95" customHeight="1" spans="1:9">
      <c r="A306" s="54">
        <v>304</v>
      </c>
      <c r="B306" s="44" t="s">
        <v>11</v>
      </c>
      <c r="C306" s="44" t="s">
        <v>568</v>
      </c>
      <c r="D306" s="44" t="s">
        <v>584</v>
      </c>
      <c r="E306" s="15" t="s">
        <v>487</v>
      </c>
      <c r="F306" s="55">
        <v>1</v>
      </c>
      <c r="G306" s="55">
        <v>410</v>
      </c>
      <c r="H306" s="56">
        <f t="shared" si="9"/>
        <v>410</v>
      </c>
      <c r="I306" s="44"/>
    </row>
    <row r="307" ht="21.95" customHeight="1" spans="1:9">
      <c r="A307" s="54">
        <v>305</v>
      </c>
      <c r="B307" s="44" t="s">
        <v>11</v>
      </c>
      <c r="C307" s="44" t="s">
        <v>568</v>
      </c>
      <c r="D307" s="44" t="s">
        <v>585</v>
      </c>
      <c r="E307" s="15" t="s">
        <v>225</v>
      </c>
      <c r="F307" s="55">
        <v>1</v>
      </c>
      <c r="G307" s="55">
        <v>410</v>
      </c>
      <c r="H307" s="56">
        <f t="shared" si="9"/>
        <v>410</v>
      </c>
      <c r="I307" s="44"/>
    </row>
    <row r="308" ht="21.95" customHeight="1" spans="1:9">
      <c r="A308" s="54">
        <v>306</v>
      </c>
      <c r="B308" s="44" t="s">
        <v>11</v>
      </c>
      <c r="C308" s="44" t="s">
        <v>568</v>
      </c>
      <c r="D308" s="44" t="s">
        <v>586</v>
      </c>
      <c r="E308" s="15" t="s">
        <v>41</v>
      </c>
      <c r="F308" s="55">
        <v>1</v>
      </c>
      <c r="G308" s="55">
        <v>410</v>
      </c>
      <c r="H308" s="56">
        <f t="shared" si="9"/>
        <v>410</v>
      </c>
      <c r="I308" s="44"/>
    </row>
    <row r="309" ht="21.95" customHeight="1" spans="1:9">
      <c r="A309" s="54">
        <v>307</v>
      </c>
      <c r="B309" s="44" t="s">
        <v>11</v>
      </c>
      <c r="C309" s="44" t="s">
        <v>568</v>
      </c>
      <c r="D309" s="44" t="s">
        <v>587</v>
      </c>
      <c r="E309" s="15" t="s">
        <v>45</v>
      </c>
      <c r="F309" s="55">
        <v>1</v>
      </c>
      <c r="G309" s="55">
        <v>410</v>
      </c>
      <c r="H309" s="56">
        <f t="shared" si="9"/>
        <v>410</v>
      </c>
      <c r="I309" s="44"/>
    </row>
    <row r="310" ht="21.95" customHeight="1" spans="1:9">
      <c r="A310" s="54">
        <v>308</v>
      </c>
      <c r="B310" s="44" t="s">
        <v>11</v>
      </c>
      <c r="C310" s="44" t="s">
        <v>568</v>
      </c>
      <c r="D310" s="44" t="s">
        <v>588</v>
      </c>
      <c r="E310" s="15" t="s">
        <v>589</v>
      </c>
      <c r="F310" s="55">
        <v>1</v>
      </c>
      <c r="G310" s="55">
        <v>410</v>
      </c>
      <c r="H310" s="56">
        <f t="shared" si="9"/>
        <v>410</v>
      </c>
      <c r="I310" s="44"/>
    </row>
    <row r="311" ht="21.95" customHeight="1" spans="1:9">
      <c r="A311" s="54">
        <v>309</v>
      </c>
      <c r="B311" s="44" t="s">
        <v>11</v>
      </c>
      <c r="C311" s="44" t="s">
        <v>568</v>
      </c>
      <c r="D311" s="44" t="s">
        <v>590</v>
      </c>
      <c r="E311" s="15" t="s">
        <v>229</v>
      </c>
      <c r="F311" s="55">
        <v>2</v>
      </c>
      <c r="G311" s="55">
        <v>410</v>
      </c>
      <c r="H311" s="56">
        <f t="shared" si="9"/>
        <v>820</v>
      </c>
      <c r="I311" s="44"/>
    </row>
    <row r="312" ht="21.95" customHeight="1" spans="1:9">
      <c r="A312" s="54">
        <v>310</v>
      </c>
      <c r="B312" s="44" t="s">
        <v>11</v>
      </c>
      <c r="C312" s="44" t="s">
        <v>568</v>
      </c>
      <c r="D312" s="44" t="s">
        <v>591</v>
      </c>
      <c r="E312" s="15" t="s">
        <v>592</v>
      </c>
      <c r="F312" s="55">
        <v>1</v>
      </c>
      <c r="G312" s="55">
        <v>410</v>
      </c>
      <c r="H312" s="56">
        <f t="shared" si="9"/>
        <v>410</v>
      </c>
      <c r="I312" s="44"/>
    </row>
    <row r="313" ht="21.95" customHeight="1" spans="1:9">
      <c r="A313" s="54">
        <v>311</v>
      </c>
      <c r="B313" s="44" t="s">
        <v>11</v>
      </c>
      <c r="C313" s="44" t="s">
        <v>568</v>
      </c>
      <c r="D313" s="44" t="s">
        <v>593</v>
      </c>
      <c r="E313" s="15" t="s">
        <v>594</v>
      </c>
      <c r="F313" s="55">
        <v>1</v>
      </c>
      <c r="G313" s="55">
        <v>410</v>
      </c>
      <c r="H313" s="56">
        <f t="shared" si="9"/>
        <v>410</v>
      </c>
      <c r="I313" s="44"/>
    </row>
    <row r="314" ht="21.95" customHeight="1" spans="1:9">
      <c r="A314" s="54">
        <v>312</v>
      </c>
      <c r="B314" s="44" t="s">
        <v>11</v>
      </c>
      <c r="C314" s="44" t="s">
        <v>568</v>
      </c>
      <c r="D314" s="44" t="s">
        <v>595</v>
      </c>
      <c r="E314" s="15" t="s">
        <v>489</v>
      </c>
      <c r="F314" s="55">
        <v>1</v>
      </c>
      <c r="G314" s="55">
        <v>410</v>
      </c>
      <c r="H314" s="56">
        <f t="shared" si="9"/>
        <v>410</v>
      </c>
      <c r="I314" s="44"/>
    </row>
    <row r="315" ht="21.95" customHeight="1" spans="1:9">
      <c r="A315" s="54">
        <v>313</v>
      </c>
      <c r="B315" s="44" t="s">
        <v>11</v>
      </c>
      <c r="C315" s="44" t="s">
        <v>568</v>
      </c>
      <c r="D315" s="44" t="s">
        <v>596</v>
      </c>
      <c r="E315" s="15" t="s">
        <v>219</v>
      </c>
      <c r="F315" s="55">
        <v>1</v>
      </c>
      <c r="G315" s="55">
        <v>410</v>
      </c>
      <c r="H315" s="56">
        <f t="shared" si="9"/>
        <v>410</v>
      </c>
      <c r="I315" s="44"/>
    </row>
    <row r="316" ht="21.95" customHeight="1" spans="1:9">
      <c r="A316" s="54">
        <v>314</v>
      </c>
      <c r="B316" s="44" t="s">
        <v>11</v>
      </c>
      <c r="C316" s="44" t="s">
        <v>568</v>
      </c>
      <c r="D316" s="58" t="s">
        <v>597</v>
      </c>
      <c r="E316" s="15" t="s">
        <v>598</v>
      </c>
      <c r="F316" s="58">
        <v>1</v>
      </c>
      <c r="G316" s="55">
        <v>410</v>
      </c>
      <c r="H316" s="56">
        <f t="shared" si="9"/>
        <v>410</v>
      </c>
      <c r="I316" s="44"/>
    </row>
    <row r="317" ht="21.95" customHeight="1" spans="1:9">
      <c r="A317" s="54">
        <v>315</v>
      </c>
      <c r="B317" s="44" t="s">
        <v>11</v>
      </c>
      <c r="C317" s="44" t="s">
        <v>568</v>
      </c>
      <c r="D317" s="44" t="s">
        <v>599</v>
      </c>
      <c r="E317" s="15" t="s">
        <v>600</v>
      </c>
      <c r="F317" s="55">
        <v>1</v>
      </c>
      <c r="G317" s="55">
        <v>410</v>
      </c>
      <c r="H317" s="56">
        <f t="shared" si="9"/>
        <v>410</v>
      </c>
      <c r="I317" s="44"/>
    </row>
    <row r="318" ht="21.95" customHeight="1" spans="1:9">
      <c r="A318" s="54">
        <v>316</v>
      </c>
      <c r="B318" s="44" t="s">
        <v>11</v>
      </c>
      <c r="C318" s="44" t="s">
        <v>568</v>
      </c>
      <c r="D318" s="44" t="s">
        <v>601</v>
      </c>
      <c r="E318" s="15" t="s">
        <v>602</v>
      </c>
      <c r="F318" s="55">
        <v>1</v>
      </c>
      <c r="G318" s="55">
        <v>410</v>
      </c>
      <c r="H318" s="56">
        <f t="shared" si="9"/>
        <v>410</v>
      </c>
      <c r="I318" s="44"/>
    </row>
    <row r="319" ht="21.95" customHeight="1" spans="1:9">
      <c r="A319" s="54">
        <v>317</v>
      </c>
      <c r="B319" s="44" t="s">
        <v>11</v>
      </c>
      <c r="C319" s="44" t="s">
        <v>568</v>
      </c>
      <c r="D319" s="44" t="s">
        <v>603</v>
      </c>
      <c r="E319" s="15" t="s">
        <v>604</v>
      </c>
      <c r="F319" s="55">
        <v>2</v>
      </c>
      <c r="G319" s="55">
        <v>410</v>
      </c>
      <c r="H319" s="56">
        <f t="shared" si="9"/>
        <v>820</v>
      </c>
      <c r="I319" s="44"/>
    </row>
    <row r="320" ht="21.95" customHeight="1" spans="1:9">
      <c r="A320" s="54">
        <v>318</v>
      </c>
      <c r="B320" s="44" t="s">
        <v>11</v>
      </c>
      <c r="C320" s="44" t="s">
        <v>568</v>
      </c>
      <c r="D320" s="44" t="s">
        <v>605</v>
      </c>
      <c r="E320" s="15" t="s">
        <v>606</v>
      </c>
      <c r="F320" s="55">
        <v>1</v>
      </c>
      <c r="G320" s="55">
        <v>410</v>
      </c>
      <c r="H320" s="56">
        <f t="shared" si="9"/>
        <v>410</v>
      </c>
      <c r="I320" s="44"/>
    </row>
    <row r="321" ht="21.95" customHeight="1" spans="1:9">
      <c r="A321" s="54">
        <v>319</v>
      </c>
      <c r="B321" s="44" t="s">
        <v>11</v>
      </c>
      <c r="C321" s="44" t="s">
        <v>568</v>
      </c>
      <c r="D321" s="44" t="s">
        <v>607</v>
      </c>
      <c r="E321" s="15" t="s">
        <v>556</v>
      </c>
      <c r="F321" s="55">
        <v>2</v>
      </c>
      <c r="G321" s="55">
        <v>410</v>
      </c>
      <c r="H321" s="56">
        <v>820</v>
      </c>
      <c r="I321" s="44"/>
    </row>
    <row r="322" ht="21.95" customHeight="1" spans="1:9">
      <c r="A322" s="54">
        <v>320</v>
      </c>
      <c r="B322" s="82" t="s">
        <v>11</v>
      </c>
      <c r="C322" s="14" t="s">
        <v>568</v>
      </c>
      <c r="D322" s="15" t="s">
        <v>608</v>
      </c>
      <c r="E322" s="15" t="s">
        <v>609</v>
      </c>
      <c r="F322" s="15">
        <v>1</v>
      </c>
      <c r="G322" s="13">
        <v>410</v>
      </c>
      <c r="H322" s="56">
        <v>410</v>
      </c>
      <c r="I322" s="44"/>
    </row>
    <row r="323" ht="21.95" customHeight="1" spans="1:9">
      <c r="A323" s="54">
        <v>321</v>
      </c>
      <c r="B323" s="44" t="s">
        <v>11</v>
      </c>
      <c r="C323" s="44" t="s">
        <v>610</v>
      </c>
      <c r="D323" s="44" t="s">
        <v>611</v>
      </c>
      <c r="E323" s="15" t="s">
        <v>512</v>
      </c>
      <c r="F323" s="55">
        <v>1</v>
      </c>
      <c r="G323" s="55">
        <v>410</v>
      </c>
      <c r="H323" s="56">
        <f t="shared" ref="H323:H333" si="10">F323*G323</f>
        <v>410</v>
      </c>
      <c r="I323" s="44"/>
    </row>
    <row r="324" ht="21.95" customHeight="1" spans="1:9">
      <c r="A324" s="54">
        <v>322</v>
      </c>
      <c r="B324" s="44" t="s">
        <v>11</v>
      </c>
      <c r="C324" s="44" t="s">
        <v>610</v>
      </c>
      <c r="D324" s="44" t="s">
        <v>612</v>
      </c>
      <c r="E324" s="15" t="s">
        <v>613</v>
      </c>
      <c r="F324" s="55">
        <v>2</v>
      </c>
      <c r="G324" s="55">
        <v>410</v>
      </c>
      <c r="H324" s="56">
        <f t="shared" si="10"/>
        <v>820</v>
      </c>
      <c r="I324" s="44"/>
    </row>
    <row r="325" ht="21.95" customHeight="1" spans="1:9">
      <c r="A325" s="54">
        <v>323</v>
      </c>
      <c r="B325" s="44" t="s">
        <v>11</v>
      </c>
      <c r="C325" s="44" t="s">
        <v>610</v>
      </c>
      <c r="D325" s="44" t="s">
        <v>614</v>
      </c>
      <c r="E325" s="15" t="s">
        <v>615</v>
      </c>
      <c r="F325" s="55">
        <v>1</v>
      </c>
      <c r="G325" s="55">
        <v>410</v>
      </c>
      <c r="H325" s="56">
        <f t="shared" si="10"/>
        <v>410</v>
      </c>
      <c r="I325" s="44"/>
    </row>
    <row r="326" ht="21.95" customHeight="1" spans="1:9">
      <c r="A326" s="54">
        <v>324</v>
      </c>
      <c r="B326" s="44" t="s">
        <v>11</v>
      </c>
      <c r="C326" s="44" t="s">
        <v>610</v>
      </c>
      <c r="D326" s="44" t="s">
        <v>616</v>
      </c>
      <c r="E326" s="15" t="s">
        <v>59</v>
      </c>
      <c r="F326" s="55">
        <v>1</v>
      </c>
      <c r="G326" s="55">
        <v>410</v>
      </c>
      <c r="H326" s="56">
        <f t="shared" si="10"/>
        <v>410</v>
      </c>
      <c r="I326" s="44"/>
    </row>
    <row r="327" ht="21.95" customHeight="1" spans="1:9">
      <c r="A327" s="54">
        <v>325</v>
      </c>
      <c r="B327" s="44" t="s">
        <v>11</v>
      </c>
      <c r="C327" s="44" t="s">
        <v>610</v>
      </c>
      <c r="D327" s="44" t="s">
        <v>617</v>
      </c>
      <c r="E327" s="15" t="s">
        <v>485</v>
      </c>
      <c r="F327" s="55">
        <v>1</v>
      </c>
      <c r="G327" s="55">
        <v>410</v>
      </c>
      <c r="H327" s="56">
        <f t="shared" si="10"/>
        <v>410</v>
      </c>
      <c r="I327" s="44"/>
    </row>
    <row r="328" ht="21.95" customHeight="1" spans="1:9">
      <c r="A328" s="54">
        <v>326</v>
      </c>
      <c r="B328" s="44" t="s">
        <v>11</v>
      </c>
      <c r="C328" s="44" t="s">
        <v>610</v>
      </c>
      <c r="D328" s="44" t="s">
        <v>618</v>
      </c>
      <c r="E328" s="15" t="s">
        <v>619</v>
      </c>
      <c r="F328" s="55">
        <v>1</v>
      </c>
      <c r="G328" s="55">
        <v>410</v>
      </c>
      <c r="H328" s="56">
        <f t="shared" si="10"/>
        <v>410</v>
      </c>
      <c r="I328" s="44"/>
    </row>
    <row r="329" ht="21.95" customHeight="1" spans="1:9">
      <c r="A329" s="54">
        <v>327</v>
      </c>
      <c r="B329" s="44" t="s">
        <v>11</v>
      </c>
      <c r="C329" s="44" t="s">
        <v>610</v>
      </c>
      <c r="D329" s="44" t="s">
        <v>620</v>
      </c>
      <c r="E329" s="15" t="s">
        <v>621</v>
      </c>
      <c r="F329" s="55">
        <v>1</v>
      </c>
      <c r="G329" s="55">
        <v>410</v>
      </c>
      <c r="H329" s="56">
        <f t="shared" si="10"/>
        <v>410</v>
      </c>
      <c r="I329" s="44"/>
    </row>
    <row r="330" ht="21.95" customHeight="1" spans="1:9">
      <c r="A330" s="54">
        <v>328</v>
      </c>
      <c r="B330" s="44" t="s">
        <v>11</v>
      </c>
      <c r="C330" s="44" t="s">
        <v>610</v>
      </c>
      <c r="D330" s="44" t="s">
        <v>622</v>
      </c>
      <c r="E330" s="15" t="s">
        <v>623</v>
      </c>
      <c r="F330" s="55">
        <v>4</v>
      </c>
      <c r="G330" s="55">
        <v>410</v>
      </c>
      <c r="H330" s="56">
        <f t="shared" si="10"/>
        <v>1640</v>
      </c>
      <c r="I330" s="44"/>
    </row>
    <row r="331" ht="21.95" customHeight="1" spans="1:9">
      <c r="A331" s="54">
        <v>329</v>
      </c>
      <c r="B331" s="44" t="s">
        <v>11</v>
      </c>
      <c r="C331" s="44" t="s">
        <v>610</v>
      </c>
      <c r="D331" s="44" t="s">
        <v>624</v>
      </c>
      <c r="E331" s="15" t="s">
        <v>625</v>
      </c>
      <c r="F331" s="55">
        <v>1</v>
      </c>
      <c r="G331" s="55">
        <v>410</v>
      </c>
      <c r="H331" s="56">
        <f t="shared" si="10"/>
        <v>410</v>
      </c>
      <c r="I331" s="44"/>
    </row>
    <row r="332" ht="21.95" customHeight="1" spans="1:9">
      <c r="A332" s="54">
        <v>330</v>
      </c>
      <c r="B332" s="44" t="s">
        <v>11</v>
      </c>
      <c r="C332" s="44" t="s">
        <v>610</v>
      </c>
      <c r="D332" s="44" t="s">
        <v>626</v>
      </c>
      <c r="E332" s="15" t="s">
        <v>29</v>
      </c>
      <c r="F332" s="55">
        <v>2</v>
      </c>
      <c r="G332" s="55">
        <v>410</v>
      </c>
      <c r="H332" s="56">
        <f t="shared" si="10"/>
        <v>820</v>
      </c>
      <c r="I332" s="44"/>
    </row>
    <row r="333" ht="21.95" customHeight="1" spans="1:9">
      <c r="A333" s="54">
        <v>331</v>
      </c>
      <c r="B333" s="44" t="s">
        <v>11</v>
      </c>
      <c r="C333" s="58" t="s">
        <v>610</v>
      </c>
      <c r="D333" s="58" t="s">
        <v>627</v>
      </c>
      <c r="E333" s="15" t="s">
        <v>628</v>
      </c>
      <c r="F333" s="58">
        <v>1</v>
      </c>
      <c r="G333" s="55">
        <v>410</v>
      </c>
      <c r="H333" s="56">
        <f t="shared" si="10"/>
        <v>410</v>
      </c>
      <c r="I333" s="44"/>
    </row>
    <row r="334" ht="21.95" customHeight="1" spans="1:9">
      <c r="A334" s="54">
        <v>332</v>
      </c>
      <c r="B334" s="44" t="s">
        <v>11</v>
      </c>
      <c r="C334" s="44" t="s">
        <v>610</v>
      </c>
      <c r="D334" s="58" t="s">
        <v>629</v>
      </c>
      <c r="E334" s="15" t="s">
        <v>630</v>
      </c>
      <c r="F334" s="55">
        <v>1</v>
      </c>
      <c r="G334" s="55">
        <v>410</v>
      </c>
      <c r="H334" s="93">
        <v>410</v>
      </c>
      <c r="I334" s="44"/>
    </row>
    <row r="335" ht="21.95" customHeight="1" spans="1:9">
      <c r="A335" s="54">
        <v>333</v>
      </c>
      <c r="B335" s="44" t="s">
        <v>11</v>
      </c>
      <c r="C335" s="44" t="s">
        <v>610</v>
      </c>
      <c r="D335" s="58" t="s">
        <v>631</v>
      </c>
      <c r="E335" s="15" t="s">
        <v>632</v>
      </c>
      <c r="F335" s="55">
        <v>1</v>
      </c>
      <c r="G335" s="55">
        <v>410</v>
      </c>
      <c r="H335" s="93">
        <v>410</v>
      </c>
      <c r="I335" s="44"/>
    </row>
    <row r="336" ht="21.95" customHeight="1" spans="1:9">
      <c r="A336" s="54">
        <v>334</v>
      </c>
      <c r="B336" s="44" t="s">
        <v>11</v>
      </c>
      <c r="C336" s="44" t="s">
        <v>633</v>
      </c>
      <c r="D336" s="44" t="s">
        <v>634</v>
      </c>
      <c r="E336" s="15" t="s">
        <v>635</v>
      </c>
      <c r="F336" s="55">
        <v>1</v>
      </c>
      <c r="G336" s="55">
        <v>410</v>
      </c>
      <c r="H336" s="56">
        <f t="shared" ref="H336:H359" si="11">F336*G336</f>
        <v>410</v>
      </c>
      <c r="I336" s="44"/>
    </row>
    <row r="337" ht="21.95" customHeight="1" spans="1:9">
      <c r="A337" s="54">
        <v>335</v>
      </c>
      <c r="B337" s="44" t="s">
        <v>11</v>
      </c>
      <c r="C337" s="44" t="s">
        <v>633</v>
      </c>
      <c r="D337" s="44" t="s">
        <v>636</v>
      </c>
      <c r="E337" s="15" t="s">
        <v>637</v>
      </c>
      <c r="F337" s="55">
        <v>1</v>
      </c>
      <c r="G337" s="55">
        <v>410</v>
      </c>
      <c r="H337" s="56">
        <f t="shared" si="11"/>
        <v>410</v>
      </c>
      <c r="I337" s="44"/>
    </row>
    <row r="338" ht="21.95" customHeight="1" spans="1:9">
      <c r="A338" s="54">
        <v>336</v>
      </c>
      <c r="B338" s="44" t="s">
        <v>11</v>
      </c>
      <c r="C338" s="44" t="s">
        <v>633</v>
      </c>
      <c r="D338" s="44" t="s">
        <v>638</v>
      </c>
      <c r="E338" s="15" t="s">
        <v>639</v>
      </c>
      <c r="F338" s="55">
        <v>1</v>
      </c>
      <c r="G338" s="55">
        <v>410</v>
      </c>
      <c r="H338" s="56">
        <f t="shared" si="11"/>
        <v>410</v>
      </c>
      <c r="I338" s="44"/>
    </row>
    <row r="339" ht="21.95" customHeight="1" spans="1:9">
      <c r="A339" s="54">
        <v>337</v>
      </c>
      <c r="B339" s="44" t="s">
        <v>11</v>
      </c>
      <c r="C339" s="44" t="s">
        <v>633</v>
      </c>
      <c r="D339" s="44" t="s">
        <v>640</v>
      </c>
      <c r="E339" s="15" t="s">
        <v>641</v>
      </c>
      <c r="F339" s="55">
        <v>1</v>
      </c>
      <c r="G339" s="55">
        <v>410</v>
      </c>
      <c r="H339" s="56">
        <f t="shared" si="11"/>
        <v>410</v>
      </c>
      <c r="I339" s="44"/>
    </row>
    <row r="340" ht="21.95" customHeight="1" spans="1:9">
      <c r="A340" s="54">
        <v>338</v>
      </c>
      <c r="B340" s="44" t="s">
        <v>11</v>
      </c>
      <c r="C340" s="44" t="s">
        <v>633</v>
      </c>
      <c r="D340" s="44" t="s">
        <v>642</v>
      </c>
      <c r="E340" s="15" t="s">
        <v>489</v>
      </c>
      <c r="F340" s="55">
        <v>1</v>
      </c>
      <c r="G340" s="55">
        <v>410</v>
      </c>
      <c r="H340" s="56">
        <f t="shared" si="11"/>
        <v>410</v>
      </c>
      <c r="I340" s="44"/>
    </row>
    <row r="341" ht="21.95" customHeight="1" spans="1:9">
      <c r="A341" s="54">
        <v>339</v>
      </c>
      <c r="B341" s="44" t="s">
        <v>11</v>
      </c>
      <c r="C341" s="44" t="s">
        <v>633</v>
      </c>
      <c r="D341" s="44" t="s">
        <v>643</v>
      </c>
      <c r="E341" s="15" t="s">
        <v>487</v>
      </c>
      <c r="F341" s="55">
        <v>1</v>
      </c>
      <c r="G341" s="55">
        <v>410</v>
      </c>
      <c r="H341" s="56">
        <f t="shared" si="11"/>
        <v>410</v>
      </c>
      <c r="I341" s="44"/>
    </row>
    <row r="342" ht="21.95" customHeight="1" spans="1:9">
      <c r="A342" s="54">
        <v>340</v>
      </c>
      <c r="B342" s="44" t="s">
        <v>11</v>
      </c>
      <c r="C342" s="44" t="s">
        <v>633</v>
      </c>
      <c r="D342" s="44" t="s">
        <v>644</v>
      </c>
      <c r="E342" s="15" t="s">
        <v>487</v>
      </c>
      <c r="F342" s="55">
        <v>1</v>
      </c>
      <c r="G342" s="55">
        <v>410</v>
      </c>
      <c r="H342" s="56">
        <f t="shared" si="11"/>
        <v>410</v>
      </c>
      <c r="I342" s="44"/>
    </row>
    <row r="343" ht="21.95" customHeight="1" spans="1:9">
      <c r="A343" s="54">
        <v>341</v>
      </c>
      <c r="B343" s="44" t="s">
        <v>11</v>
      </c>
      <c r="C343" s="44" t="s">
        <v>633</v>
      </c>
      <c r="D343" s="44" t="s">
        <v>645</v>
      </c>
      <c r="E343" s="15" t="s">
        <v>477</v>
      </c>
      <c r="F343" s="55">
        <v>3</v>
      </c>
      <c r="G343" s="55">
        <v>410</v>
      </c>
      <c r="H343" s="56">
        <f t="shared" si="11"/>
        <v>1230</v>
      </c>
      <c r="I343" s="44"/>
    </row>
    <row r="344" ht="21.95" customHeight="1" spans="1:9">
      <c r="A344" s="54">
        <v>342</v>
      </c>
      <c r="B344" s="44" t="s">
        <v>11</v>
      </c>
      <c r="C344" s="44" t="s">
        <v>633</v>
      </c>
      <c r="D344" s="44" t="s">
        <v>646</v>
      </c>
      <c r="E344" s="15" t="s">
        <v>174</v>
      </c>
      <c r="F344" s="55">
        <v>2</v>
      </c>
      <c r="G344" s="55">
        <v>410</v>
      </c>
      <c r="H344" s="56">
        <f t="shared" si="11"/>
        <v>820</v>
      </c>
      <c r="I344" s="44"/>
    </row>
    <row r="345" ht="21.95" customHeight="1" spans="1:9">
      <c r="A345" s="54">
        <v>343</v>
      </c>
      <c r="B345" s="44" t="s">
        <v>11</v>
      </c>
      <c r="C345" s="44" t="s">
        <v>633</v>
      </c>
      <c r="D345" s="44" t="s">
        <v>647</v>
      </c>
      <c r="E345" s="15" t="s">
        <v>477</v>
      </c>
      <c r="F345" s="55">
        <v>1</v>
      </c>
      <c r="G345" s="55">
        <v>410</v>
      </c>
      <c r="H345" s="56">
        <f t="shared" si="11"/>
        <v>410</v>
      </c>
      <c r="I345" s="44"/>
    </row>
    <row r="346" ht="21.95" customHeight="1" spans="1:9">
      <c r="A346" s="54">
        <v>344</v>
      </c>
      <c r="B346" s="44" t="s">
        <v>11</v>
      </c>
      <c r="C346" s="44" t="s">
        <v>633</v>
      </c>
      <c r="D346" s="44" t="s">
        <v>648</v>
      </c>
      <c r="E346" s="15" t="s">
        <v>649</v>
      </c>
      <c r="F346" s="55">
        <v>2</v>
      </c>
      <c r="G346" s="55">
        <v>410</v>
      </c>
      <c r="H346" s="56">
        <f t="shared" si="11"/>
        <v>820</v>
      </c>
      <c r="I346" s="44"/>
    </row>
    <row r="347" ht="21.95" customHeight="1" spans="1:9">
      <c r="A347" s="54">
        <v>345</v>
      </c>
      <c r="B347" s="44" t="s">
        <v>11</v>
      </c>
      <c r="C347" s="44" t="s">
        <v>633</v>
      </c>
      <c r="D347" s="44" t="s">
        <v>650</v>
      </c>
      <c r="E347" s="15" t="s">
        <v>615</v>
      </c>
      <c r="F347" s="55">
        <v>1</v>
      </c>
      <c r="G347" s="55">
        <v>410</v>
      </c>
      <c r="H347" s="56">
        <f t="shared" si="11"/>
        <v>410</v>
      </c>
      <c r="I347" s="44"/>
    </row>
    <row r="348" ht="21.95" customHeight="1" spans="1:9">
      <c r="A348" s="54">
        <v>346</v>
      </c>
      <c r="B348" s="44" t="s">
        <v>11</v>
      </c>
      <c r="C348" s="44" t="s">
        <v>633</v>
      </c>
      <c r="D348" s="44" t="s">
        <v>651</v>
      </c>
      <c r="E348" s="15" t="s">
        <v>652</v>
      </c>
      <c r="F348" s="55">
        <v>1</v>
      </c>
      <c r="G348" s="55">
        <v>410</v>
      </c>
      <c r="H348" s="56">
        <f t="shared" si="11"/>
        <v>410</v>
      </c>
      <c r="I348" s="44"/>
    </row>
    <row r="349" ht="21.95" customHeight="1" spans="1:9">
      <c r="A349" s="54">
        <v>347</v>
      </c>
      <c r="B349" s="44" t="s">
        <v>11</v>
      </c>
      <c r="C349" s="44" t="s">
        <v>633</v>
      </c>
      <c r="D349" s="44" t="s">
        <v>653</v>
      </c>
      <c r="E349" s="15" t="s">
        <v>649</v>
      </c>
      <c r="F349" s="55">
        <v>1</v>
      </c>
      <c r="G349" s="55">
        <v>410</v>
      </c>
      <c r="H349" s="56">
        <f t="shared" si="11"/>
        <v>410</v>
      </c>
      <c r="I349" s="44"/>
    </row>
    <row r="350" ht="21.95" customHeight="1" spans="1:9">
      <c r="A350" s="54">
        <v>348</v>
      </c>
      <c r="B350" s="44" t="s">
        <v>11</v>
      </c>
      <c r="C350" s="44" t="s">
        <v>633</v>
      </c>
      <c r="D350" s="44" t="s">
        <v>654</v>
      </c>
      <c r="E350" s="15" t="s">
        <v>655</v>
      </c>
      <c r="F350" s="55">
        <v>1</v>
      </c>
      <c r="G350" s="55">
        <v>410</v>
      </c>
      <c r="H350" s="56">
        <f t="shared" si="11"/>
        <v>410</v>
      </c>
      <c r="I350" s="44"/>
    </row>
    <row r="351" ht="21.95" customHeight="1" spans="1:9">
      <c r="A351" s="54">
        <v>349</v>
      </c>
      <c r="B351" s="44" t="s">
        <v>11</v>
      </c>
      <c r="C351" s="44" t="s">
        <v>633</v>
      </c>
      <c r="D351" s="44" t="s">
        <v>656</v>
      </c>
      <c r="E351" s="15" t="s">
        <v>657</v>
      </c>
      <c r="F351" s="55">
        <v>1</v>
      </c>
      <c r="G351" s="55">
        <v>410</v>
      </c>
      <c r="H351" s="56">
        <f t="shared" si="11"/>
        <v>410</v>
      </c>
      <c r="I351" s="44"/>
    </row>
    <row r="352" ht="21.95" customHeight="1" spans="1:9">
      <c r="A352" s="54">
        <v>350</v>
      </c>
      <c r="B352" s="44" t="s">
        <v>11</v>
      </c>
      <c r="C352" s="44" t="s">
        <v>633</v>
      </c>
      <c r="D352" s="44" t="s">
        <v>658</v>
      </c>
      <c r="E352" s="15" t="s">
        <v>659</v>
      </c>
      <c r="F352" s="55">
        <v>1</v>
      </c>
      <c r="G352" s="55">
        <v>410</v>
      </c>
      <c r="H352" s="56">
        <f t="shared" si="11"/>
        <v>410</v>
      </c>
      <c r="I352" s="44"/>
    </row>
    <row r="353" ht="21.95" customHeight="1" spans="1:9">
      <c r="A353" s="54">
        <v>351</v>
      </c>
      <c r="B353" s="44" t="s">
        <v>11</v>
      </c>
      <c r="C353" s="44" t="s">
        <v>633</v>
      </c>
      <c r="D353" s="44" t="s">
        <v>660</v>
      </c>
      <c r="E353" s="15" t="s">
        <v>341</v>
      </c>
      <c r="F353" s="55">
        <v>1</v>
      </c>
      <c r="G353" s="55">
        <v>410</v>
      </c>
      <c r="H353" s="56">
        <f t="shared" si="11"/>
        <v>410</v>
      </c>
      <c r="I353" s="44"/>
    </row>
    <row r="354" ht="21.95" customHeight="1" spans="1:9">
      <c r="A354" s="54">
        <v>352</v>
      </c>
      <c r="B354" s="44" t="s">
        <v>11</v>
      </c>
      <c r="C354" s="44" t="s">
        <v>633</v>
      </c>
      <c r="D354" s="58" t="s">
        <v>661</v>
      </c>
      <c r="E354" s="15" t="s">
        <v>662</v>
      </c>
      <c r="F354" s="58">
        <v>1</v>
      </c>
      <c r="G354" s="55">
        <v>410</v>
      </c>
      <c r="H354" s="56">
        <f t="shared" si="11"/>
        <v>410</v>
      </c>
      <c r="I354" s="44"/>
    </row>
    <row r="355" ht="21.95" customHeight="1" spans="1:9">
      <c r="A355" s="54">
        <v>353</v>
      </c>
      <c r="B355" s="44" t="s">
        <v>11</v>
      </c>
      <c r="C355" s="44" t="s">
        <v>633</v>
      </c>
      <c r="D355" s="58" t="s">
        <v>663</v>
      </c>
      <c r="E355" s="15" t="s">
        <v>664</v>
      </c>
      <c r="F355" s="58">
        <v>1</v>
      </c>
      <c r="G355" s="55">
        <v>410</v>
      </c>
      <c r="H355" s="56">
        <f t="shared" si="11"/>
        <v>410</v>
      </c>
      <c r="I355" s="44"/>
    </row>
    <row r="356" ht="21.95" customHeight="1" spans="1:9">
      <c r="A356" s="54">
        <v>354</v>
      </c>
      <c r="B356" s="44" t="s">
        <v>11</v>
      </c>
      <c r="C356" s="44" t="s">
        <v>633</v>
      </c>
      <c r="D356" s="58" t="s">
        <v>665</v>
      </c>
      <c r="E356" s="15" t="s">
        <v>666</v>
      </c>
      <c r="F356" s="58">
        <v>2</v>
      </c>
      <c r="G356" s="55">
        <v>410</v>
      </c>
      <c r="H356" s="56">
        <f t="shared" si="11"/>
        <v>820</v>
      </c>
      <c r="I356" s="44"/>
    </row>
    <row r="357" ht="21.95" customHeight="1" spans="1:9">
      <c r="A357" s="54">
        <v>355</v>
      </c>
      <c r="B357" s="44" t="s">
        <v>11</v>
      </c>
      <c r="C357" s="44" t="s">
        <v>633</v>
      </c>
      <c r="D357" s="58" t="s">
        <v>667</v>
      </c>
      <c r="E357" s="15" t="s">
        <v>485</v>
      </c>
      <c r="F357" s="58">
        <v>1</v>
      </c>
      <c r="G357" s="55">
        <v>410</v>
      </c>
      <c r="H357" s="56">
        <f t="shared" si="11"/>
        <v>410</v>
      </c>
      <c r="I357" s="44"/>
    </row>
    <row r="358" ht="21.95" customHeight="1" spans="1:9">
      <c r="A358" s="54">
        <v>356</v>
      </c>
      <c r="B358" s="44" t="s">
        <v>11</v>
      </c>
      <c r="C358" s="44" t="s">
        <v>633</v>
      </c>
      <c r="D358" s="58" t="s">
        <v>668</v>
      </c>
      <c r="E358" s="15" t="s">
        <v>598</v>
      </c>
      <c r="F358" s="58">
        <v>1</v>
      </c>
      <c r="G358" s="55">
        <v>410</v>
      </c>
      <c r="H358" s="56">
        <f t="shared" si="11"/>
        <v>410</v>
      </c>
      <c r="I358" s="44"/>
    </row>
    <row r="359" ht="21.95" customHeight="1" spans="1:9">
      <c r="A359" s="54">
        <v>357</v>
      </c>
      <c r="B359" s="44" t="s">
        <v>11</v>
      </c>
      <c r="C359" s="44" t="s">
        <v>633</v>
      </c>
      <c r="D359" s="58" t="s">
        <v>669</v>
      </c>
      <c r="E359" s="15" t="s">
        <v>670</v>
      </c>
      <c r="F359" s="58">
        <v>1</v>
      </c>
      <c r="G359" s="55">
        <v>410</v>
      </c>
      <c r="H359" s="56">
        <f t="shared" si="11"/>
        <v>410</v>
      </c>
      <c r="I359" s="44"/>
    </row>
    <row r="360" ht="21.95" customHeight="1" spans="1:9">
      <c r="A360" s="54">
        <v>358</v>
      </c>
      <c r="B360" s="94" t="s">
        <v>11</v>
      </c>
      <c r="C360" s="44" t="s">
        <v>633</v>
      </c>
      <c r="D360" s="44" t="s">
        <v>671</v>
      </c>
      <c r="E360" s="15" t="s">
        <v>341</v>
      </c>
      <c r="F360" s="55">
        <v>1</v>
      </c>
      <c r="G360" s="55">
        <v>410</v>
      </c>
      <c r="H360" s="56">
        <v>410</v>
      </c>
      <c r="I360" s="44"/>
    </row>
    <row r="361" ht="21.95" customHeight="1" spans="1:9">
      <c r="A361" s="54">
        <v>359</v>
      </c>
      <c r="B361" s="14" t="s">
        <v>11</v>
      </c>
      <c r="C361" s="14" t="s">
        <v>633</v>
      </c>
      <c r="D361" s="15" t="s">
        <v>672</v>
      </c>
      <c r="E361" s="15" t="s">
        <v>673</v>
      </c>
      <c r="F361" s="15">
        <v>1</v>
      </c>
      <c r="G361" s="13">
        <v>410</v>
      </c>
      <c r="H361" s="16">
        <v>410</v>
      </c>
      <c r="I361" s="88"/>
    </row>
    <row r="362" ht="21.95" customHeight="1" spans="1:9">
      <c r="A362" s="54">
        <v>360</v>
      </c>
      <c r="B362" s="14" t="s">
        <v>11</v>
      </c>
      <c r="C362" s="14" t="s">
        <v>633</v>
      </c>
      <c r="D362" s="15" t="s">
        <v>674</v>
      </c>
      <c r="E362" s="15" t="s">
        <v>675</v>
      </c>
      <c r="F362" s="15">
        <v>2</v>
      </c>
      <c r="G362" s="13">
        <v>410</v>
      </c>
      <c r="H362" s="16">
        <v>820</v>
      </c>
      <c r="I362" s="88"/>
    </row>
    <row r="363" ht="21.95" customHeight="1" spans="1:9">
      <c r="A363" s="54">
        <v>361</v>
      </c>
      <c r="B363" s="44" t="s">
        <v>11</v>
      </c>
      <c r="C363" s="44" t="s">
        <v>676</v>
      </c>
      <c r="D363" s="44" t="s">
        <v>677</v>
      </c>
      <c r="E363" s="15" t="s">
        <v>229</v>
      </c>
      <c r="F363" s="55">
        <v>1</v>
      </c>
      <c r="G363" s="55">
        <v>410</v>
      </c>
      <c r="H363" s="56">
        <f t="shared" ref="H363:H399" si="12">F363*G363</f>
        <v>410</v>
      </c>
      <c r="I363" s="44"/>
    </row>
    <row r="364" ht="21.95" customHeight="1" spans="1:9">
      <c r="A364" s="54">
        <v>362</v>
      </c>
      <c r="B364" s="44" t="s">
        <v>11</v>
      </c>
      <c r="C364" s="44" t="s">
        <v>676</v>
      </c>
      <c r="D364" s="44" t="s">
        <v>678</v>
      </c>
      <c r="E364" s="15" t="s">
        <v>679</v>
      </c>
      <c r="F364" s="55">
        <v>1</v>
      </c>
      <c r="G364" s="55">
        <v>410</v>
      </c>
      <c r="H364" s="56">
        <f t="shared" si="12"/>
        <v>410</v>
      </c>
      <c r="I364" s="44"/>
    </row>
    <row r="365" ht="21.95" customHeight="1" spans="1:9">
      <c r="A365" s="54">
        <v>363</v>
      </c>
      <c r="B365" s="44" t="s">
        <v>11</v>
      </c>
      <c r="C365" s="44" t="s">
        <v>676</v>
      </c>
      <c r="D365" s="44" t="s">
        <v>680</v>
      </c>
      <c r="E365" s="15" t="s">
        <v>485</v>
      </c>
      <c r="F365" s="55">
        <v>1</v>
      </c>
      <c r="G365" s="55">
        <v>410</v>
      </c>
      <c r="H365" s="56">
        <f t="shared" si="12"/>
        <v>410</v>
      </c>
      <c r="I365" s="44"/>
    </row>
    <row r="366" ht="21.95" customHeight="1" spans="1:9">
      <c r="A366" s="54">
        <v>364</v>
      </c>
      <c r="B366" s="44" t="s">
        <v>11</v>
      </c>
      <c r="C366" s="44" t="s">
        <v>676</v>
      </c>
      <c r="D366" s="44" t="s">
        <v>681</v>
      </c>
      <c r="E366" s="15" t="s">
        <v>682</v>
      </c>
      <c r="F366" s="55">
        <v>2</v>
      </c>
      <c r="G366" s="55">
        <v>410</v>
      </c>
      <c r="H366" s="56">
        <f t="shared" si="12"/>
        <v>820</v>
      </c>
      <c r="I366" s="44"/>
    </row>
    <row r="367" ht="21.95" customHeight="1" spans="1:9">
      <c r="A367" s="54">
        <v>365</v>
      </c>
      <c r="B367" s="44" t="s">
        <v>11</v>
      </c>
      <c r="C367" s="44" t="s">
        <v>676</v>
      </c>
      <c r="D367" s="44" t="s">
        <v>423</v>
      </c>
      <c r="E367" s="15" t="s">
        <v>683</v>
      </c>
      <c r="F367" s="55">
        <v>2</v>
      </c>
      <c r="G367" s="55">
        <v>410</v>
      </c>
      <c r="H367" s="56">
        <f t="shared" si="12"/>
        <v>820</v>
      </c>
      <c r="I367" s="44"/>
    </row>
    <row r="368" ht="21.95" customHeight="1" spans="1:9">
      <c r="A368" s="54">
        <v>366</v>
      </c>
      <c r="B368" s="44" t="s">
        <v>11</v>
      </c>
      <c r="C368" s="44" t="s">
        <v>676</v>
      </c>
      <c r="D368" s="44" t="s">
        <v>684</v>
      </c>
      <c r="E368" s="15" t="s">
        <v>471</v>
      </c>
      <c r="F368" s="55">
        <v>1</v>
      </c>
      <c r="G368" s="55">
        <v>410</v>
      </c>
      <c r="H368" s="56">
        <f t="shared" si="12"/>
        <v>410</v>
      </c>
      <c r="I368" s="44"/>
    </row>
    <row r="369" ht="21.95" customHeight="1" spans="1:9">
      <c r="A369" s="54">
        <v>367</v>
      </c>
      <c r="B369" s="44" t="s">
        <v>11</v>
      </c>
      <c r="C369" s="44" t="s">
        <v>676</v>
      </c>
      <c r="D369" s="44" t="s">
        <v>685</v>
      </c>
      <c r="E369" s="15" t="s">
        <v>662</v>
      </c>
      <c r="F369" s="55">
        <v>1</v>
      </c>
      <c r="G369" s="55">
        <v>410</v>
      </c>
      <c r="H369" s="56">
        <f t="shared" si="12"/>
        <v>410</v>
      </c>
      <c r="I369" s="44"/>
    </row>
    <row r="370" ht="21.95" customHeight="1" spans="1:9">
      <c r="A370" s="54">
        <v>368</v>
      </c>
      <c r="B370" s="44" t="s">
        <v>11</v>
      </c>
      <c r="C370" s="44" t="s">
        <v>676</v>
      </c>
      <c r="D370" s="44" t="s">
        <v>686</v>
      </c>
      <c r="E370" s="15" t="s">
        <v>687</v>
      </c>
      <c r="F370" s="55">
        <v>1</v>
      </c>
      <c r="G370" s="55">
        <v>410</v>
      </c>
      <c r="H370" s="56">
        <f t="shared" si="12"/>
        <v>410</v>
      </c>
      <c r="I370" s="44"/>
    </row>
    <row r="371" ht="21.95" customHeight="1" spans="1:9">
      <c r="A371" s="54">
        <v>369</v>
      </c>
      <c r="B371" s="44" t="s">
        <v>11</v>
      </c>
      <c r="C371" s="44" t="s">
        <v>676</v>
      </c>
      <c r="D371" s="44" t="s">
        <v>688</v>
      </c>
      <c r="E371" s="15" t="s">
        <v>689</v>
      </c>
      <c r="F371" s="55">
        <v>1</v>
      </c>
      <c r="G371" s="55">
        <v>410</v>
      </c>
      <c r="H371" s="56">
        <f t="shared" si="12"/>
        <v>410</v>
      </c>
      <c r="I371" s="44"/>
    </row>
    <row r="372" ht="21.95" customHeight="1" spans="1:9">
      <c r="A372" s="54">
        <v>370</v>
      </c>
      <c r="B372" s="44" t="s">
        <v>11</v>
      </c>
      <c r="C372" s="44" t="s">
        <v>676</v>
      </c>
      <c r="D372" s="44" t="s">
        <v>690</v>
      </c>
      <c r="E372" s="15" t="s">
        <v>637</v>
      </c>
      <c r="F372" s="55">
        <v>1</v>
      </c>
      <c r="G372" s="55">
        <v>410</v>
      </c>
      <c r="H372" s="56">
        <f t="shared" si="12"/>
        <v>410</v>
      </c>
      <c r="I372" s="44"/>
    </row>
    <row r="373" ht="21.95" customHeight="1" spans="1:9">
      <c r="A373" s="54">
        <v>371</v>
      </c>
      <c r="B373" s="44" t="s">
        <v>11</v>
      </c>
      <c r="C373" s="44" t="s">
        <v>676</v>
      </c>
      <c r="D373" s="44" t="s">
        <v>691</v>
      </c>
      <c r="E373" s="15" t="s">
        <v>692</v>
      </c>
      <c r="F373" s="55">
        <v>2</v>
      </c>
      <c r="G373" s="55">
        <v>410</v>
      </c>
      <c r="H373" s="56">
        <f t="shared" si="12"/>
        <v>820</v>
      </c>
      <c r="I373" s="44"/>
    </row>
    <row r="374" ht="21.95" customHeight="1" spans="1:9">
      <c r="A374" s="54">
        <v>372</v>
      </c>
      <c r="B374" s="44" t="s">
        <v>11</v>
      </c>
      <c r="C374" s="44" t="s">
        <v>676</v>
      </c>
      <c r="D374" s="44" t="s">
        <v>693</v>
      </c>
      <c r="E374" s="15" t="s">
        <v>694</v>
      </c>
      <c r="F374" s="55">
        <v>1</v>
      </c>
      <c r="G374" s="55">
        <v>410</v>
      </c>
      <c r="H374" s="56">
        <f t="shared" si="12"/>
        <v>410</v>
      </c>
      <c r="I374" s="44"/>
    </row>
    <row r="375" ht="21.95" customHeight="1" spans="1:9">
      <c r="A375" s="54">
        <v>373</v>
      </c>
      <c r="B375" s="44" t="s">
        <v>11</v>
      </c>
      <c r="C375" s="44" t="s">
        <v>695</v>
      </c>
      <c r="D375" s="44" t="s">
        <v>696</v>
      </c>
      <c r="E375" s="15" t="s">
        <v>697</v>
      </c>
      <c r="F375" s="55">
        <v>1</v>
      </c>
      <c r="G375" s="55">
        <v>410</v>
      </c>
      <c r="H375" s="56">
        <f t="shared" si="12"/>
        <v>410</v>
      </c>
      <c r="I375" s="90"/>
    </row>
    <row r="376" ht="21.95" customHeight="1" spans="1:9">
      <c r="A376" s="54">
        <v>374</v>
      </c>
      <c r="B376" s="44" t="s">
        <v>11</v>
      </c>
      <c r="C376" s="44" t="s">
        <v>695</v>
      </c>
      <c r="D376" s="44" t="s">
        <v>698</v>
      </c>
      <c r="E376" s="15" t="s">
        <v>699</v>
      </c>
      <c r="F376" s="55">
        <v>1</v>
      </c>
      <c r="G376" s="55">
        <v>410</v>
      </c>
      <c r="H376" s="56">
        <f t="shared" si="12"/>
        <v>410</v>
      </c>
      <c r="I376" s="90"/>
    </row>
    <row r="377" ht="21.95" customHeight="1" spans="1:9">
      <c r="A377" s="54">
        <v>375</v>
      </c>
      <c r="B377" s="44" t="s">
        <v>11</v>
      </c>
      <c r="C377" s="44" t="s">
        <v>695</v>
      </c>
      <c r="D377" s="44" t="s">
        <v>700</v>
      </c>
      <c r="E377" s="15" t="s">
        <v>391</v>
      </c>
      <c r="F377" s="55">
        <v>1</v>
      </c>
      <c r="G377" s="55">
        <v>410</v>
      </c>
      <c r="H377" s="56">
        <f t="shared" si="12"/>
        <v>410</v>
      </c>
      <c r="I377" s="90"/>
    </row>
    <row r="378" ht="21.95" customHeight="1" spans="1:9">
      <c r="A378" s="54">
        <v>376</v>
      </c>
      <c r="B378" s="44" t="s">
        <v>11</v>
      </c>
      <c r="C378" s="44" t="s">
        <v>695</v>
      </c>
      <c r="D378" s="44" t="s">
        <v>701</v>
      </c>
      <c r="E378" s="15" t="s">
        <v>702</v>
      </c>
      <c r="F378" s="55">
        <v>2</v>
      </c>
      <c r="G378" s="55">
        <v>410</v>
      </c>
      <c r="H378" s="56">
        <f t="shared" si="12"/>
        <v>820</v>
      </c>
      <c r="I378" s="90"/>
    </row>
    <row r="379" ht="21.95" customHeight="1" spans="1:9">
      <c r="A379" s="54">
        <v>377</v>
      </c>
      <c r="B379" s="44" t="s">
        <v>11</v>
      </c>
      <c r="C379" s="44" t="s">
        <v>695</v>
      </c>
      <c r="D379" s="44" t="s">
        <v>703</v>
      </c>
      <c r="E379" s="15" t="s">
        <v>704</v>
      </c>
      <c r="F379" s="55">
        <v>1</v>
      </c>
      <c r="G379" s="55">
        <v>410</v>
      </c>
      <c r="H379" s="56">
        <f t="shared" si="12"/>
        <v>410</v>
      </c>
      <c r="I379" s="90"/>
    </row>
    <row r="380" ht="21.95" customHeight="1" spans="1:9">
      <c r="A380" s="54">
        <v>378</v>
      </c>
      <c r="B380" s="44" t="s">
        <v>11</v>
      </c>
      <c r="C380" s="44" t="s">
        <v>695</v>
      </c>
      <c r="D380" s="44" t="s">
        <v>705</v>
      </c>
      <c r="E380" s="15" t="s">
        <v>261</v>
      </c>
      <c r="F380" s="55">
        <v>1</v>
      </c>
      <c r="G380" s="55">
        <v>410</v>
      </c>
      <c r="H380" s="56">
        <f t="shared" si="12"/>
        <v>410</v>
      </c>
      <c r="I380" s="90"/>
    </row>
    <row r="381" ht="21.95" customHeight="1" spans="1:9">
      <c r="A381" s="54">
        <v>379</v>
      </c>
      <c r="B381" s="44" t="s">
        <v>11</v>
      </c>
      <c r="C381" s="44" t="s">
        <v>695</v>
      </c>
      <c r="D381" s="44" t="s">
        <v>706</v>
      </c>
      <c r="E381" s="15" t="s">
        <v>707</v>
      </c>
      <c r="F381" s="55">
        <v>4</v>
      </c>
      <c r="G381" s="55">
        <v>410</v>
      </c>
      <c r="H381" s="56">
        <f t="shared" si="12"/>
        <v>1640</v>
      </c>
      <c r="I381" s="90"/>
    </row>
    <row r="382" ht="21.95" customHeight="1" spans="1:9">
      <c r="A382" s="54">
        <v>380</v>
      </c>
      <c r="B382" s="44" t="s">
        <v>11</v>
      </c>
      <c r="C382" s="44" t="s">
        <v>695</v>
      </c>
      <c r="D382" s="44" t="s">
        <v>708</v>
      </c>
      <c r="E382" s="15" t="s">
        <v>709</v>
      </c>
      <c r="F382" s="55">
        <v>1</v>
      </c>
      <c r="G382" s="55">
        <v>410</v>
      </c>
      <c r="H382" s="56">
        <f t="shared" si="12"/>
        <v>410</v>
      </c>
      <c r="I382" s="90"/>
    </row>
    <row r="383" ht="21.95" customHeight="1" spans="1:9">
      <c r="A383" s="54">
        <v>381</v>
      </c>
      <c r="B383" s="44" t="s">
        <v>11</v>
      </c>
      <c r="C383" s="44" t="s">
        <v>695</v>
      </c>
      <c r="D383" s="44" t="s">
        <v>710</v>
      </c>
      <c r="E383" s="15" t="s">
        <v>711</v>
      </c>
      <c r="F383" s="55">
        <v>1</v>
      </c>
      <c r="G383" s="55">
        <v>410</v>
      </c>
      <c r="H383" s="56">
        <f t="shared" si="12"/>
        <v>410</v>
      </c>
      <c r="I383" s="90"/>
    </row>
    <row r="384" ht="21.95" customHeight="1" spans="1:9">
      <c r="A384" s="54">
        <v>382</v>
      </c>
      <c r="B384" s="44" t="s">
        <v>11</v>
      </c>
      <c r="C384" s="44" t="s">
        <v>695</v>
      </c>
      <c r="D384" s="44" t="s">
        <v>712</v>
      </c>
      <c r="E384" s="15" t="s">
        <v>713</v>
      </c>
      <c r="F384" s="55">
        <v>1</v>
      </c>
      <c r="G384" s="55">
        <v>410</v>
      </c>
      <c r="H384" s="56">
        <f t="shared" si="12"/>
        <v>410</v>
      </c>
      <c r="I384" s="90"/>
    </row>
    <row r="385" ht="21.95" customHeight="1" spans="1:9">
      <c r="A385" s="54">
        <v>383</v>
      </c>
      <c r="B385" s="44" t="s">
        <v>11</v>
      </c>
      <c r="C385" s="44" t="s">
        <v>695</v>
      </c>
      <c r="D385" s="44" t="s">
        <v>714</v>
      </c>
      <c r="E385" s="15" t="s">
        <v>715</v>
      </c>
      <c r="F385" s="55">
        <v>1</v>
      </c>
      <c r="G385" s="55">
        <v>410</v>
      </c>
      <c r="H385" s="56">
        <f t="shared" si="12"/>
        <v>410</v>
      </c>
      <c r="I385" s="90"/>
    </row>
    <row r="386" ht="21.95" customHeight="1" spans="1:9">
      <c r="A386" s="54">
        <v>384</v>
      </c>
      <c r="B386" s="44" t="s">
        <v>11</v>
      </c>
      <c r="C386" s="44" t="s">
        <v>695</v>
      </c>
      <c r="D386" s="44" t="s">
        <v>716</v>
      </c>
      <c r="E386" s="15" t="s">
        <v>391</v>
      </c>
      <c r="F386" s="55">
        <v>1</v>
      </c>
      <c r="G386" s="55">
        <v>410</v>
      </c>
      <c r="H386" s="56">
        <f t="shared" si="12"/>
        <v>410</v>
      </c>
      <c r="I386" s="90"/>
    </row>
    <row r="387" ht="21.95" customHeight="1" spans="1:9">
      <c r="A387" s="54">
        <v>385</v>
      </c>
      <c r="B387" s="44" t="s">
        <v>11</v>
      </c>
      <c r="C387" s="44" t="s">
        <v>695</v>
      </c>
      <c r="D387" s="44" t="s">
        <v>717</v>
      </c>
      <c r="E387" s="15" t="s">
        <v>718</v>
      </c>
      <c r="F387" s="55">
        <v>2</v>
      </c>
      <c r="G387" s="55">
        <v>410</v>
      </c>
      <c r="H387" s="56">
        <f t="shared" si="12"/>
        <v>820</v>
      </c>
      <c r="I387" s="90"/>
    </row>
    <row r="388" ht="21.95" customHeight="1" spans="1:9">
      <c r="A388" s="54">
        <v>386</v>
      </c>
      <c r="B388" s="44" t="s">
        <v>11</v>
      </c>
      <c r="C388" s="44" t="s">
        <v>695</v>
      </c>
      <c r="D388" s="44" t="s">
        <v>719</v>
      </c>
      <c r="E388" s="15" t="s">
        <v>237</v>
      </c>
      <c r="F388" s="55">
        <v>1</v>
      </c>
      <c r="G388" s="55">
        <v>410</v>
      </c>
      <c r="H388" s="56">
        <f t="shared" si="12"/>
        <v>410</v>
      </c>
      <c r="I388" s="90"/>
    </row>
    <row r="389" ht="21.95" customHeight="1" spans="1:9">
      <c r="A389" s="54">
        <v>387</v>
      </c>
      <c r="B389" s="44" t="s">
        <v>11</v>
      </c>
      <c r="C389" s="44" t="s">
        <v>695</v>
      </c>
      <c r="D389" s="58" t="s">
        <v>720</v>
      </c>
      <c r="E389" s="15" t="s">
        <v>31</v>
      </c>
      <c r="F389" s="55">
        <v>1</v>
      </c>
      <c r="G389" s="55">
        <v>410</v>
      </c>
      <c r="H389" s="56">
        <f t="shared" si="12"/>
        <v>410</v>
      </c>
      <c r="I389" s="90"/>
    </row>
    <row r="390" ht="21.95" customHeight="1" spans="1:9">
      <c r="A390" s="54">
        <v>388</v>
      </c>
      <c r="B390" s="44" t="s">
        <v>11</v>
      </c>
      <c r="C390" s="44" t="s">
        <v>695</v>
      </c>
      <c r="D390" s="44" t="s">
        <v>721</v>
      </c>
      <c r="E390" s="15" t="s">
        <v>261</v>
      </c>
      <c r="F390" s="55">
        <v>1</v>
      </c>
      <c r="G390" s="55">
        <v>410</v>
      </c>
      <c r="H390" s="56">
        <f t="shared" si="12"/>
        <v>410</v>
      </c>
      <c r="I390" s="90"/>
    </row>
    <row r="391" s="48" customFormat="1" ht="21.95" customHeight="1" spans="1:9">
      <c r="A391" s="54">
        <v>389</v>
      </c>
      <c r="B391" s="44" t="s">
        <v>11</v>
      </c>
      <c r="C391" s="44" t="s">
        <v>695</v>
      </c>
      <c r="D391" s="44" t="s">
        <v>722</v>
      </c>
      <c r="E391" s="15" t="s">
        <v>261</v>
      </c>
      <c r="F391" s="55">
        <v>1</v>
      </c>
      <c r="G391" s="55">
        <v>410</v>
      </c>
      <c r="H391" s="56">
        <f t="shared" si="12"/>
        <v>410</v>
      </c>
      <c r="I391" s="90"/>
    </row>
    <row r="392" ht="21.95" customHeight="1" spans="1:9">
      <c r="A392" s="54">
        <v>390</v>
      </c>
      <c r="B392" s="44" t="s">
        <v>11</v>
      </c>
      <c r="C392" s="44" t="s">
        <v>695</v>
      </c>
      <c r="D392" s="44" t="s">
        <v>723</v>
      </c>
      <c r="E392" s="15" t="s">
        <v>724</v>
      </c>
      <c r="F392" s="55">
        <v>2</v>
      </c>
      <c r="G392" s="55">
        <v>410</v>
      </c>
      <c r="H392" s="56">
        <f t="shared" si="12"/>
        <v>820</v>
      </c>
      <c r="I392" s="90"/>
    </row>
    <row r="393" ht="21.95" customHeight="1" spans="1:9">
      <c r="A393" s="54">
        <v>391</v>
      </c>
      <c r="B393" s="44" t="s">
        <v>11</v>
      </c>
      <c r="C393" s="44" t="s">
        <v>695</v>
      </c>
      <c r="D393" s="44" t="s">
        <v>725</v>
      </c>
      <c r="E393" s="15" t="s">
        <v>726</v>
      </c>
      <c r="F393" s="55">
        <v>1</v>
      </c>
      <c r="G393" s="55">
        <v>410</v>
      </c>
      <c r="H393" s="56">
        <f t="shared" si="12"/>
        <v>410</v>
      </c>
      <c r="I393" s="90"/>
    </row>
    <row r="394" ht="21.95" customHeight="1" spans="1:9">
      <c r="A394" s="54">
        <v>392</v>
      </c>
      <c r="B394" s="44" t="s">
        <v>11</v>
      </c>
      <c r="C394" s="44" t="s">
        <v>695</v>
      </c>
      <c r="D394" s="44" t="s">
        <v>727</v>
      </c>
      <c r="E394" s="15" t="s">
        <v>466</v>
      </c>
      <c r="F394" s="55">
        <v>2</v>
      </c>
      <c r="G394" s="55">
        <v>410</v>
      </c>
      <c r="H394" s="56">
        <f t="shared" si="12"/>
        <v>820</v>
      </c>
      <c r="I394" s="90"/>
    </row>
    <row r="395" ht="21.95" customHeight="1" spans="1:9">
      <c r="A395" s="54">
        <v>393</v>
      </c>
      <c r="B395" s="44" t="s">
        <v>11</v>
      </c>
      <c r="C395" s="44" t="s">
        <v>695</v>
      </c>
      <c r="D395" s="44" t="s">
        <v>728</v>
      </c>
      <c r="E395" s="15" t="s">
        <v>243</v>
      </c>
      <c r="F395" s="55">
        <v>1</v>
      </c>
      <c r="G395" s="55">
        <v>410</v>
      </c>
      <c r="H395" s="56">
        <f t="shared" si="12"/>
        <v>410</v>
      </c>
      <c r="I395" s="90"/>
    </row>
    <row r="396" ht="21.95" customHeight="1" spans="1:9">
      <c r="A396" s="54">
        <v>394</v>
      </c>
      <c r="B396" s="44" t="s">
        <v>11</v>
      </c>
      <c r="C396" s="44" t="s">
        <v>695</v>
      </c>
      <c r="D396" s="44" t="s">
        <v>729</v>
      </c>
      <c r="E396" s="15" t="s">
        <v>730</v>
      </c>
      <c r="F396" s="55">
        <v>1</v>
      </c>
      <c r="G396" s="55">
        <v>410</v>
      </c>
      <c r="H396" s="56">
        <f t="shared" si="12"/>
        <v>410</v>
      </c>
      <c r="I396" s="90"/>
    </row>
    <row r="397" ht="21.95" customHeight="1" spans="1:9">
      <c r="A397" s="54">
        <v>395</v>
      </c>
      <c r="B397" s="44" t="s">
        <v>11</v>
      </c>
      <c r="C397" s="44" t="s">
        <v>695</v>
      </c>
      <c r="D397" s="44" t="s">
        <v>731</v>
      </c>
      <c r="E397" s="15" t="s">
        <v>47</v>
      </c>
      <c r="F397" s="55">
        <v>1</v>
      </c>
      <c r="G397" s="55">
        <v>410</v>
      </c>
      <c r="H397" s="56">
        <f t="shared" si="12"/>
        <v>410</v>
      </c>
      <c r="I397" s="90"/>
    </row>
    <row r="398" ht="21.95" customHeight="1" spans="1:9">
      <c r="A398" s="54">
        <v>396</v>
      </c>
      <c r="B398" s="44" t="s">
        <v>11</v>
      </c>
      <c r="C398" s="44" t="s">
        <v>695</v>
      </c>
      <c r="D398" s="92" t="s">
        <v>732</v>
      </c>
      <c r="E398" s="15" t="s">
        <v>31</v>
      </c>
      <c r="F398" s="55">
        <v>1</v>
      </c>
      <c r="G398" s="55">
        <v>410</v>
      </c>
      <c r="H398" s="56">
        <f t="shared" si="12"/>
        <v>410</v>
      </c>
      <c r="I398" s="90"/>
    </row>
    <row r="399" ht="21.95" customHeight="1" spans="1:9">
      <c r="A399" s="54">
        <v>397</v>
      </c>
      <c r="B399" s="44" t="s">
        <v>11</v>
      </c>
      <c r="C399" s="44" t="s">
        <v>695</v>
      </c>
      <c r="D399" s="44" t="s">
        <v>733</v>
      </c>
      <c r="E399" s="15" t="s">
        <v>734</v>
      </c>
      <c r="F399" s="55">
        <v>1</v>
      </c>
      <c r="G399" s="55">
        <v>410</v>
      </c>
      <c r="H399" s="56">
        <f t="shared" si="12"/>
        <v>410</v>
      </c>
      <c r="I399" s="90"/>
    </row>
    <row r="400" ht="21.95" customHeight="1" spans="1:9">
      <c r="A400" s="54">
        <v>398</v>
      </c>
      <c r="B400" s="44" t="s">
        <v>11</v>
      </c>
      <c r="C400" s="44" t="s">
        <v>695</v>
      </c>
      <c r="D400" s="44" t="s">
        <v>735</v>
      </c>
      <c r="E400" s="15" t="s">
        <v>128</v>
      </c>
      <c r="F400" s="55">
        <v>1</v>
      </c>
      <c r="G400" s="55">
        <v>410</v>
      </c>
      <c r="H400" s="93">
        <v>410</v>
      </c>
      <c r="I400" s="90"/>
    </row>
    <row r="401" ht="21.95" customHeight="1" spans="1:9">
      <c r="A401" s="54">
        <v>399</v>
      </c>
      <c r="B401" s="44" t="s">
        <v>11</v>
      </c>
      <c r="C401" s="44" t="s">
        <v>695</v>
      </c>
      <c r="D401" s="44" t="s">
        <v>736</v>
      </c>
      <c r="E401" s="15" t="s">
        <v>737</v>
      </c>
      <c r="F401" s="55">
        <v>1</v>
      </c>
      <c r="G401" s="55">
        <v>410</v>
      </c>
      <c r="H401" s="93">
        <v>410</v>
      </c>
      <c r="I401" s="90"/>
    </row>
    <row r="402" ht="21.95" customHeight="1" spans="1:9">
      <c r="A402" s="54">
        <v>400</v>
      </c>
      <c r="B402" s="44" t="s">
        <v>11</v>
      </c>
      <c r="C402" s="44" t="s">
        <v>695</v>
      </c>
      <c r="D402" s="73" t="s">
        <v>738</v>
      </c>
      <c r="E402" s="15" t="s">
        <v>75</v>
      </c>
      <c r="F402" s="69">
        <v>1</v>
      </c>
      <c r="G402" s="55">
        <v>410</v>
      </c>
      <c r="H402" s="56">
        <f t="shared" ref="H402:H443" si="13">F402*G402</f>
        <v>410</v>
      </c>
      <c r="I402" s="70"/>
    </row>
    <row r="403" ht="21.95" customHeight="1" spans="1:9">
      <c r="A403" s="54">
        <v>401</v>
      </c>
      <c r="B403" s="44" t="s">
        <v>11</v>
      </c>
      <c r="C403" s="44" t="s">
        <v>695</v>
      </c>
      <c r="D403" s="73" t="s">
        <v>739</v>
      </c>
      <c r="E403" s="15" t="s">
        <v>740</v>
      </c>
      <c r="F403" s="69">
        <v>3</v>
      </c>
      <c r="G403" s="55">
        <v>410</v>
      </c>
      <c r="H403" s="56">
        <f t="shared" si="13"/>
        <v>1230</v>
      </c>
      <c r="I403" s="70"/>
    </row>
    <row r="404" ht="21.95" customHeight="1" spans="1:9">
      <c r="A404" s="54">
        <v>402</v>
      </c>
      <c r="B404" s="44" t="s">
        <v>11</v>
      </c>
      <c r="C404" s="44" t="s">
        <v>695</v>
      </c>
      <c r="D404" s="73" t="s">
        <v>741</v>
      </c>
      <c r="E404" s="15" t="s">
        <v>57</v>
      </c>
      <c r="F404" s="69">
        <v>2</v>
      </c>
      <c r="G404" s="55">
        <v>410</v>
      </c>
      <c r="H404" s="56">
        <f t="shared" si="13"/>
        <v>820</v>
      </c>
      <c r="I404" s="70"/>
    </row>
    <row r="405" ht="21.95" customHeight="1" spans="1:9">
      <c r="A405" s="54">
        <v>403</v>
      </c>
      <c r="B405" s="44" t="s">
        <v>11</v>
      </c>
      <c r="C405" s="44" t="s">
        <v>695</v>
      </c>
      <c r="D405" s="73" t="s">
        <v>742</v>
      </c>
      <c r="E405" s="15" t="s">
        <v>743</v>
      </c>
      <c r="F405" s="69">
        <v>1</v>
      </c>
      <c r="G405" s="55">
        <v>410</v>
      </c>
      <c r="H405" s="56">
        <f t="shared" si="13"/>
        <v>410</v>
      </c>
      <c r="I405" s="70"/>
    </row>
    <row r="406" ht="21.95" customHeight="1" spans="1:9">
      <c r="A406" s="54">
        <v>404</v>
      </c>
      <c r="B406" s="44" t="s">
        <v>11</v>
      </c>
      <c r="C406" s="44" t="s">
        <v>695</v>
      </c>
      <c r="D406" s="73" t="s">
        <v>744</v>
      </c>
      <c r="E406" s="15" t="s">
        <v>745</v>
      </c>
      <c r="F406" s="69">
        <v>1</v>
      </c>
      <c r="G406" s="55">
        <v>410</v>
      </c>
      <c r="H406" s="56">
        <f t="shared" si="13"/>
        <v>410</v>
      </c>
      <c r="I406" s="70"/>
    </row>
    <row r="407" ht="21.95" customHeight="1" spans="1:9">
      <c r="A407" s="54">
        <v>405</v>
      </c>
      <c r="B407" s="44" t="s">
        <v>11</v>
      </c>
      <c r="C407" s="44" t="s">
        <v>695</v>
      </c>
      <c r="D407" s="73" t="s">
        <v>746</v>
      </c>
      <c r="E407" s="15" t="s">
        <v>747</v>
      </c>
      <c r="F407" s="69">
        <v>1</v>
      </c>
      <c r="G407" s="55">
        <v>410</v>
      </c>
      <c r="H407" s="56">
        <f t="shared" si="13"/>
        <v>410</v>
      </c>
      <c r="I407" s="70"/>
    </row>
    <row r="408" ht="21.95" customHeight="1" spans="1:9">
      <c r="A408" s="54">
        <v>406</v>
      </c>
      <c r="B408" s="44" t="s">
        <v>11</v>
      </c>
      <c r="C408" s="44" t="s">
        <v>695</v>
      </c>
      <c r="D408" s="73" t="s">
        <v>748</v>
      </c>
      <c r="E408" s="15" t="s">
        <v>749</v>
      </c>
      <c r="F408" s="69">
        <v>2</v>
      </c>
      <c r="G408" s="55">
        <v>410</v>
      </c>
      <c r="H408" s="56">
        <f t="shared" si="13"/>
        <v>820</v>
      </c>
      <c r="I408" s="70"/>
    </row>
    <row r="409" ht="21.95" customHeight="1" spans="1:9">
      <c r="A409" s="54">
        <v>407</v>
      </c>
      <c r="B409" s="44" t="s">
        <v>11</v>
      </c>
      <c r="C409" s="44" t="s">
        <v>695</v>
      </c>
      <c r="D409" s="73" t="s">
        <v>750</v>
      </c>
      <c r="E409" s="15" t="s">
        <v>751</v>
      </c>
      <c r="F409" s="69">
        <v>3</v>
      </c>
      <c r="G409" s="55">
        <v>410</v>
      </c>
      <c r="H409" s="56">
        <f t="shared" si="13"/>
        <v>1230</v>
      </c>
      <c r="I409" s="70"/>
    </row>
    <row r="410" ht="21.95" customHeight="1" spans="1:9">
      <c r="A410" s="54">
        <v>408</v>
      </c>
      <c r="B410" s="44" t="s">
        <v>11</v>
      </c>
      <c r="C410" s="44" t="s">
        <v>695</v>
      </c>
      <c r="D410" s="73" t="s">
        <v>752</v>
      </c>
      <c r="E410" s="15" t="s">
        <v>753</v>
      </c>
      <c r="F410" s="69">
        <v>1</v>
      </c>
      <c r="G410" s="55">
        <v>410</v>
      </c>
      <c r="H410" s="56">
        <f t="shared" si="13"/>
        <v>410</v>
      </c>
      <c r="I410" s="70"/>
    </row>
    <row r="411" ht="21.95" customHeight="1" spans="1:9">
      <c r="A411" s="54">
        <v>409</v>
      </c>
      <c r="B411" s="44" t="s">
        <v>11</v>
      </c>
      <c r="C411" s="44" t="s">
        <v>695</v>
      </c>
      <c r="D411" s="73" t="s">
        <v>754</v>
      </c>
      <c r="E411" s="15" t="s">
        <v>97</v>
      </c>
      <c r="F411" s="69">
        <v>2</v>
      </c>
      <c r="G411" s="55">
        <v>410</v>
      </c>
      <c r="H411" s="56">
        <f t="shared" si="13"/>
        <v>820</v>
      </c>
      <c r="I411" s="70"/>
    </row>
    <row r="412" ht="21.95" customHeight="1" spans="1:9">
      <c r="A412" s="54">
        <v>410</v>
      </c>
      <c r="B412" s="44" t="s">
        <v>11</v>
      </c>
      <c r="C412" s="44" t="s">
        <v>695</v>
      </c>
      <c r="D412" s="73" t="s">
        <v>755</v>
      </c>
      <c r="E412" s="15" t="s">
        <v>756</v>
      </c>
      <c r="F412" s="69">
        <v>2</v>
      </c>
      <c r="G412" s="55">
        <v>410</v>
      </c>
      <c r="H412" s="56">
        <f t="shared" si="13"/>
        <v>820</v>
      </c>
      <c r="I412" s="70"/>
    </row>
    <row r="413" ht="21.95" customHeight="1" spans="1:9">
      <c r="A413" s="54">
        <v>411</v>
      </c>
      <c r="B413" s="44" t="s">
        <v>11</v>
      </c>
      <c r="C413" s="44" t="s">
        <v>695</v>
      </c>
      <c r="D413" s="73" t="s">
        <v>757</v>
      </c>
      <c r="E413" s="15" t="s">
        <v>758</v>
      </c>
      <c r="F413" s="69">
        <v>1</v>
      </c>
      <c r="G413" s="55">
        <v>410</v>
      </c>
      <c r="H413" s="56">
        <f t="shared" si="13"/>
        <v>410</v>
      </c>
      <c r="I413" s="70"/>
    </row>
    <row r="414" ht="21.95" customHeight="1" spans="1:9">
      <c r="A414" s="54">
        <v>412</v>
      </c>
      <c r="B414" s="44" t="s">
        <v>11</v>
      </c>
      <c r="C414" s="44" t="s">
        <v>695</v>
      </c>
      <c r="D414" s="73" t="s">
        <v>759</v>
      </c>
      <c r="E414" s="15" t="s">
        <v>97</v>
      </c>
      <c r="F414" s="69">
        <v>2</v>
      </c>
      <c r="G414" s="55">
        <v>410</v>
      </c>
      <c r="H414" s="56">
        <f t="shared" si="13"/>
        <v>820</v>
      </c>
      <c r="I414" s="70"/>
    </row>
    <row r="415" ht="21.95" customHeight="1" spans="1:9">
      <c r="A415" s="54">
        <v>413</v>
      </c>
      <c r="B415" s="44" t="s">
        <v>11</v>
      </c>
      <c r="C415" s="44" t="s">
        <v>695</v>
      </c>
      <c r="D415" s="73" t="s">
        <v>760</v>
      </c>
      <c r="E415" s="15" t="s">
        <v>277</v>
      </c>
      <c r="F415" s="69">
        <v>1</v>
      </c>
      <c r="G415" s="55">
        <v>410</v>
      </c>
      <c r="H415" s="56">
        <f t="shared" si="13"/>
        <v>410</v>
      </c>
      <c r="I415" s="70"/>
    </row>
    <row r="416" ht="21.95" customHeight="1" spans="1:9">
      <c r="A416" s="54">
        <v>414</v>
      </c>
      <c r="B416" s="44" t="s">
        <v>11</v>
      </c>
      <c r="C416" s="44" t="s">
        <v>695</v>
      </c>
      <c r="D416" s="73" t="s">
        <v>761</v>
      </c>
      <c r="E416" s="15" t="s">
        <v>762</v>
      </c>
      <c r="F416" s="69">
        <v>1</v>
      </c>
      <c r="G416" s="55">
        <v>410</v>
      </c>
      <c r="H416" s="56">
        <f t="shared" si="13"/>
        <v>410</v>
      </c>
      <c r="I416" s="70"/>
    </row>
    <row r="417" ht="21.95" customHeight="1" spans="1:9">
      <c r="A417" s="54">
        <v>415</v>
      </c>
      <c r="B417" s="44" t="s">
        <v>11</v>
      </c>
      <c r="C417" s="44" t="s">
        <v>695</v>
      </c>
      <c r="D417" s="73" t="s">
        <v>763</v>
      </c>
      <c r="E417" s="15" t="s">
        <v>764</v>
      </c>
      <c r="F417" s="69">
        <v>1</v>
      </c>
      <c r="G417" s="55">
        <v>410</v>
      </c>
      <c r="H417" s="56">
        <f t="shared" si="13"/>
        <v>410</v>
      </c>
      <c r="I417" s="70"/>
    </row>
    <row r="418" ht="21.95" customHeight="1" spans="1:9">
      <c r="A418" s="54">
        <v>416</v>
      </c>
      <c r="B418" s="44" t="s">
        <v>11</v>
      </c>
      <c r="C418" s="44" t="s">
        <v>695</v>
      </c>
      <c r="D418" s="73" t="s">
        <v>765</v>
      </c>
      <c r="E418" s="15" t="s">
        <v>766</v>
      </c>
      <c r="F418" s="69">
        <v>2</v>
      </c>
      <c r="G418" s="55">
        <v>410</v>
      </c>
      <c r="H418" s="56">
        <f t="shared" si="13"/>
        <v>820</v>
      </c>
      <c r="I418" s="70"/>
    </row>
    <row r="419" ht="21.95" customHeight="1" spans="1:9">
      <c r="A419" s="54">
        <v>417</v>
      </c>
      <c r="B419" s="44" t="s">
        <v>11</v>
      </c>
      <c r="C419" s="44" t="s">
        <v>695</v>
      </c>
      <c r="D419" s="73" t="s">
        <v>767</v>
      </c>
      <c r="E419" s="15" t="s">
        <v>768</v>
      </c>
      <c r="F419" s="69">
        <v>1</v>
      </c>
      <c r="G419" s="55">
        <v>410</v>
      </c>
      <c r="H419" s="56">
        <f t="shared" si="13"/>
        <v>410</v>
      </c>
      <c r="I419" s="70"/>
    </row>
    <row r="420" ht="21.95" customHeight="1" spans="1:9">
      <c r="A420" s="54">
        <v>418</v>
      </c>
      <c r="B420" s="44" t="s">
        <v>11</v>
      </c>
      <c r="C420" s="44" t="s">
        <v>695</v>
      </c>
      <c r="D420" s="73" t="s">
        <v>769</v>
      </c>
      <c r="E420" s="15" t="s">
        <v>770</v>
      </c>
      <c r="F420" s="69">
        <v>2</v>
      </c>
      <c r="G420" s="55">
        <v>410</v>
      </c>
      <c r="H420" s="56">
        <f t="shared" si="13"/>
        <v>820</v>
      </c>
      <c r="I420" s="70"/>
    </row>
    <row r="421" ht="21.95" customHeight="1" spans="1:9">
      <c r="A421" s="54">
        <v>419</v>
      </c>
      <c r="B421" s="44" t="s">
        <v>11</v>
      </c>
      <c r="C421" s="44" t="s">
        <v>695</v>
      </c>
      <c r="D421" s="73" t="s">
        <v>771</v>
      </c>
      <c r="E421" s="15" t="s">
        <v>41</v>
      </c>
      <c r="F421" s="69">
        <v>3</v>
      </c>
      <c r="G421" s="55">
        <v>410</v>
      </c>
      <c r="H421" s="56">
        <f t="shared" si="13"/>
        <v>1230</v>
      </c>
      <c r="I421" s="70"/>
    </row>
    <row r="422" ht="21.95" customHeight="1" spans="1:9">
      <c r="A422" s="54">
        <v>420</v>
      </c>
      <c r="B422" s="44" t="s">
        <v>11</v>
      </c>
      <c r="C422" s="44" t="s">
        <v>695</v>
      </c>
      <c r="D422" s="73" t="s">
        <v>772</v>
      </c>
      <c r="E422" s="15" t="s">
        <v>773</v>
      </c>
      <c r="F422" s="69">
        <v>1</v>
      </c>
      <c r="G422" s="55">
        <v>410</v>
      </c>
      <c r="H422" s="56">
        <f t="shared" si="13"/>
        <v>410</v>
      </c>
      <c r="I422" s="70"/>
    </row>
    <row r="423" ht="21.95" customHeight="1" spans="1:9">
      <c r="A423" s="54">
        <v>421</v>
      </c>
      <c r="B423" s="44" t="s">
        <v>11</v>
      </c>
      <c r="C423" s="44" t="s">
        <v>695</v>
      </c>
      <c r="D423" s="74" t="s">
        <v>774</v>
      </c>
      <c r="E423" s="15" t="s">
        <v>709</v>
      </c>
      <c r="F423" s="74">
        <v>1</v>
      </c>
      <c r="G423" s="55">
        <v>410</v>
      </c>
      <c r="H423" s="56">
        <f t="shared" si="13"/>
        <v>410</v>
      </c>
      <c r="I423" s="70"/>
    </row>
    <row r="424" ht="21.95" customHeight="1" spans="1:9">
      <c r="A424" s="54">
        <v>422</v>
      </c>
      <c r="B424" s="44" t="s">
        <v>11</v>
      </c>
      <c r="C424" s="44" t="s">
        <v>695</v>
      </c>
      <c r="D424" s="70" t="s">
        <v>775</v>
      </c>
      <c r="E424" s="15" t="s">
        <v>776</v>
      </c>
      <c r="F424" s="63">
        <v>2</v>
      </c>
      <c r="G424" s="55">
        <v>410</v>
      </c>
      <c r="H424" s="56">
        <f t="shared" si="13"/>
        <v>820</v>
      </c>
      <c r="I424" s="70"/>
    </row>
    <row r="425" ht="21.95" customHeight="1" spans="1:9">
      <c r="A425" s="54">
        <v>423</v>
      </c>
      <c r="B425" s="44" t="s">
        <v>11</v>
      </c>
      <c r="C425" s="44" t="s">
        <v>695</v>
      </c>
      <c r="D425" s="73" t="s">
        <v>777</v>
      </c>
      <c r="E425" s="15" t="s">
        <v>133</v>
      </c>
      <c r="F425" s="69">
        <v>2</v>
      </c>
      <c r="G425" s="55">
        <v>410</v>
      </c>
      <c r="H425" s="56">
        <f t="shared" si="13"/>
        <v>820</v>
      </c>
      <c r="I425" s="70"/>
    </row>
    <row r="426" ht="21.95" customHeight="1" spans="1:9">
      <c r="A426" s="54">
        <v>424</v>
      </c>
      <c r="B426" s="44" t="s">
        <v>11</v>
      </c>
      <c r="C426" s="44" t="s">
        <v>695</v>
      </c>
      <c r="D426" s="73" t="s">
        <v>778</v>
      </c>
      <c r="E426" s="15" t="s">
        <v>779</v>
      </c>
      <c r="F426" s="69">
        <v>1</v>
      </c>
      <c r="G426" s="55">
        <v>410</v>
      </c>
      <c r="H426" s="56">
        <f t="shared" si="13"/>
        <v>410</v>
      </c>
      <c r="I426" s="70"/>
    </row>
    <row r="427" ht="21.95" customHeight="1" spans="1:9">
      <c r="A427" s="54">
        <v>425</v>
      </c>
      <c r="B427" s="44" t="s">
        <v>11</v>
      </c>
      <c r="C427" s="44" t="s">
        <v>695</v>
      </c>
      <c r="D427" s="73" t="s">
        <v>780</v>
      </c>
      <c r="E427" s="15" t="s">
        <v>781</v>
      </c>
      <c r="F427" s="69">
        <v>1</v>
      </c>
      <c r="G427" s="55">
        <v>410</v>
      </c>
      <c r="H427" s="56">
        <f t="shared" si="13"/>
        <v>410</v>
      </c>
      <c r="I427" s="70"/>
    </row>
    <row r="428" ht="21.95" customHeight="1" spans="1:9">
      <c r="A428" s="54">
        <v>426</v>
      </c>
      <c r="B428" s="44" t="s">
        <v>11</v>
      </c>
      <c r="C428" s="44" t="s">
        <v>695</v>
      </c>
      <c r="D428" s="73" t="s">
        <v>782</v>
      </c>
      <c r="E428" s="15" t="s">
        <v>783</v>
      </c>
      <c r="F428" s="69">
        <v>2</v>
      </c>
      <c r="G428" s="55">
        <v>410</v>
      </c>
      <c r="H428" s="56">
        <f t="shared" si="13"/>
        <v>820</v>
      </c>
      <c r="I428" s="70"/>
    </row>
    <row r="429" ht="21.95" customHeight="1" spans="1:9">
      <c r="A429" s="54">
        <v>427</v>
      </c>
      <c r="B429" s="44" t="s">
        <v>11</v>
      </c>
      <c r="C429" s="87" t="s">
        <v>695</v>
      </c>
      <c r="D429" s="44" t="s">
        <v>784</v>
      </c>
      <c r="E429" s="15" t="s">
        <v>785</v>
      </c>
      <c r="F429" s="55">
        <v>1</v>
      </c>
      <c r="G429" s="55">
        <v>410</v>
      </c>
      <c r="H429" s="56">
        <f t="shared" si="13"/>
        <v>410</v>
      </c>
      <c r="I429" s="44"/>
    </row>
    <row r="430" ht="21.95" customHeight="1" spans="1:9">
      <c r="A430" s="54">
        <v>428</v>
      </c>
      <c r="B430" s="44" t="s">
        <v>11</v>
      </c>
      <c r="C430" s="87" t="s">
        <v>695</v>
      </c>
      <c r="D430" s="44" t="s">
        <v>786</v>
      </c>
      <c r="E430" s="15" t="s">
        <v>217</v>
      </c>
      <c r="F430" s="55">
        <v>1</v>
      </c>
      <c r="G430" s="55">
        <v>410</v>
      </c>
      <c r="H430" s="56">
        <f t="shared" si="13"/>
        <v>410</v>
      </c>
      <c r="I430" s="44"/>
    </row>
    <row r="431" ht="21.95" customHeight="1" spans="1:9">
      <c r="A431" s="54">
        <v>429</v>
      </c>
      <c r="B431" s="44" t="s">
        <v>11</v>
      </c>
      <c r="C431" s="87" t="s">
        <v>695</v>
      </c>
      <c r="D431" s="44" t="s">
        <v>787</v>
      </c>
      <c r="E431" s="15" t="s">
        <v>788</v>
      </c>
      <c r="F431" s="55">
        <v>2</v>
      </c>
      <c r="G431" s="55">
        <v>410</v>
      </c>
      <c r="H431" s="56">
        <f t="shared" si="13"/>
        <v>820</v>
      </c>
      <c r="I431" s="44"/>
    </row>
    <row r="432" ht="21.95" customHeight="1" spans="1:9">
      <c r="A432" s="54">
        <v>430</v>
      </c>
      <c r="B432" s="44" t="s">
        <v>11</v>
      </c>
      <c r="C432" s="87" t="s">
        <v>695</v>
      </c>
      <c r="D432" s="44" t="s">
        <v>789</v>
      </c>
      <c r="E432" s="15" t="s">
        <v>790</v>
      </c>
      <c r="F432" s="55">
        <v>1</v>
      </c>
      <c r="G432" s="55">
        <v>410</v>
      </c>
      <c r="H432" s="56">
        <f t="shared" si="13"/>
        <v>410</v>
      </c>
      <c r="I432" s="44"/>
    </row>
    <row r="433" ht="21.95" customHeight="1" spans="1:9">
      <c r="A433" s="54">
        <v>431</v>
      </c>
      <c r="B433" s="44" t="s">
        <v>11</v>
      </c>
      <c r="C433" s="87" t="s">
        <v>695</v>
      </c>
      <c r="D433" s="44" t="s">
        <v>791</v>
      </c>
      <c r="E433" s="15" t="s">
        <v>792</v>
      </c>
      <c r="F433" s="55">
        <v>1</v>
      </c>
      <c r="G433" s="55">
        <v>410</v>
      </c>
      <c r="H433" s="56">
        <f t="shared" si="13"/>
        <v>410</v>
      </c>
      <c r="I433" s="44"/>
    </row>
    <row r="434" ht="21.95" customHeight="1" spans="1:9">
      <c r="A434" s="54">
        <v>432</v>
      </c>
      <c r="B434" s="44" t="s">
        <v>11</v>
      </c>
      <c r="C434" s="87" t="s">
        <v>695</v>
      </c>
      <c r="D434" s="44" t="s">
        <v>793</v>
      </c>
      <c r="E434" s="15" t="s">
        <v>794</v>
      </c>
      <c r="F434" s="55">
        <v>1</v>
      </c>
      <c r="G434" s="55">
        <v>410</v>
      </c>
      <c r="H434" s="56">
        <f t="shared" si="13"/>
        <v>410</v>
      </c>
      <c r="I434" s="44"/>
    </row>
    <row r="435" ht="21.95" customHeight="1" spans="1:9">
      <c r="A435" s="54">
        <v>433</v>
      </c>
      <c r="B435" s="44" t="s">
        <v>11</v>
      </c>
      <c r="C435" s="87" t="s">
        <v>695</v>
      </c>
      <c r="D435" s="44" t="s">
        <v>795</v>
      </c>
      <c r="E435" s="15" t="s">
        <v>796</v>
      </c>
      <c r="F435" s="55">
        <v>1</v>
      </c>
      <c r="G435" s="55">
        <v>410</v>
      </c>
      <c r="H435" s="56">
        <f t="shared" si="13"/>
        <v>410</v>
      </c>
      <c r="I435" s="44"/>
    </row>
    <row r="436" ht="21.95" customHeight="1" spans="1:9">
      <c r="A436" s="54">
        <v>434</v>
      </c>
      <c r="B436" s="44" t="s">
        <v>11</v>
      </c>
      <c r="C436" s="87" t="s">
        <v>695</v>
      </c>
      <c r="D436" s="44" t="s">
        <v>797</v>
      </c>
      <c r="E436" s="15" t="s">
        <v>798</v>
      </c>
      <c r="F436" s="55">
        <v>1</v>
      </c>
      <c r="G436" s="55">
        <v>410</v>
      </c>
      <c r="H436" s="56">
        <f t="shared" si="13"/>
        <v>410</v>
      </c>
      <c r="I436" s="44"/>
    </row>
    <row r="437" ht="21.95" customHeight="1" spans="1:9">
      <c r="A437" s="54">
        <v>435</v>
      </c>
      <c r="B437" s="44" t="s">
        <v>11</v>
      </c>
      <c r="C437" s="87" t="s">
        <v>695</v>
      </c>
      <c r="D437" s="44" t="s">
        <v>799</v>
      </c>
      <c r="E437" s="15" t="s">
        <v>800</v>
      </c>
      <c r="F437" s="55">
        <v>2</v>
      </c>
      <c r="G437" s="55">
        <v>410</v>
      </c>
      <c r="H437" s="56">
        <f t="shared" si="13"/>
        <v>820</v>
      </c>
      <c r="I437" s="44"/>
    </row>
    <row r="438" ht="21.95" customHeight="1" spans="1:9">
      <c r="A438" s="54">
        <v>436</v>
      </c>
      <c r="B438" s="44" t="s">
        <v>11</v>
      </c>
      <c r="C438" s="87" t="s">
        <v>695</v>
      </c>
      <c r="D438" s="44" t="s">
        <v>801</v>
      </c>
      <c r="E438" s="15" t="s">
        <v>802</v>
      </c>
      <c r="F438" s="55">
        <v>1</v>
      </c>
      <c r="G438" s="55">
        <v>410</v>
      </c>
      <c r="H438" s="56">
        <f t="shared" si="13"/>
        <v>410</v>
      </c>
      <c r="I438" s="44"/>
    </row>
    <row r="439" ht="21.95" customHeight="1" spans="1:9">
      <c r="A439" s="54">
        <v>437</v>
      </c>
      <c r="B439" s="44" t="s">
        <v>11</v>
      </c>
      <c r="C439" s="87" t="s">
        <v>695</v>
      </c>
      <c r="D439" s="44" t="s">
        <v>803</v>
      </c>
      <c r="E439" s="15" t="s">
        <v>545</v>
      </c>
      <c r="F439" s="55">
        <v>2</v>
      </c>
      <c r="G439" s="55">
        <v>410</v>
      </c>
      <c r="H439" s="56">
        <f t="shared" si="13"/>
        <v>820</v>
      </c>
      <c r="I439" s="44"/>
    </row>
    <row r="440" ht="21.95" customHeight="1" spans="1:9">
      <c r="A440" s="54">
        <v>438</v>
      </c>
      <c r="B440" s="44" t="s">
        <v>11</v>
      </c>
      <c r="C440" s="87" t="s">
        <v>695</v>
      </c>
      <c r="D440" s="44" t="s">
        <v>804</v>
      </c>
      <c r="E440" s="15" t="s">
        <v>805</v>
      </c>
      <c r="F440" s="55">
        <v>1</v>
      </c>
      <c r="G440" s="55">
        <v>410</v>
      </c>
      <c r="H440" s="56">
        <f t="shared" si="13"/>
        <v>410</v>
      </c>
      <c r="I440" s="44"/>
    </row>
    <row r="441" ht="21.95" customHeight="1" spans="1:9">
      <c r="A441" s="54">
        <v>439</v>
      </c>
      <c r="B441" s="44" t="s">
        <v>11</v>
      </c>
      <c r="C441" s="87" t="s">
        <v>695</v>
      </c>
      <c r="D441" s="44" t="s">
        <v>806</v>
      </c>
      <c r="E441" s="15" t="s">
        <v>807</v>
      </c>
      <c r="F441" s="55">
        <v>1</v>
      </c>
      <c r="G441" s="55">
        <v>410</v>
      </c>
      <c r="H441" s="56">
        <f t="shared" si="13"/>
        <v>410</v>
      </c>
      <c r="I441" s="44"/>
    </row>
    <row r="442" ht="21.95" customHeight="1" spans="1:9">
      <c r="A442" s="54">
        <v>440</v>
      </c>
      <c r="B442" s="44" t="s">
        <v>11</v>
      </c>
      <c r="C442" s="87" t="s">
        <v>695</v>
      </c>
      <c r="D442" s="44" t="s">
        <v>808</v>
      </c>
      <c r="E442" s="15" t="s">
        <v>290</v>
      </c>
      <c r="F442" s="55">
        <v>2</v>
      </c>
      <c r="G442" s="55">
        <v>410</v>
      </c>
      <c r="H442" s="56">
        <f t="shared" si="13"/>
        <v>820</v>
      </c>
      <c r="I442" s="44"/>
    </row>
    <row r="443" ht="21.95" customHeight="1" spans="1:9">
      <c r="A443" s="54">
        <v>441</v>
      </c>
      <c r="B443" s="44" t="s">
        <v>11</v>
      </c>
      <c r="C443" s="87" t="s">
        <v>695</v>
      </c>
      <c r="D443" s="44" t="s">
        <v>809</v>
      </c>
      <c r="E443" s="15" t="s">
        <v>810</v>
      </c>
      <c r="F443" s="55">
        <v>1</v>
      </c>
      <c r="G443" s="55">
        <v>410</v>
      </c>
      <c r="H443" s="56">
        <f t="shared" si="13"/>
        <v>410</v>
      </c>
      <c r="I443" s="44"/>
    </row>
    <row r="444" ht="21.95" customHeight="1" spans="1:9">
      <c r="A444" s="54">
        <v>442</v>
      </c>
      <c r="B444" s="44" t="s">
        <v>11</v>
      </c>
      <c r="C444" s="44" t="s">
        <v>695</v>
      </c>
      <c r="D444" s="44" t="s">
        <v>811</v>
      </c>
      <c r="E444" s="15" t="s">
        <v>812</v>
      </c>
      <c r="F444" s="55">
        <v>1</v>
      </c>
      <c r="G444" s="55">
        <v>410</v>
      </c>
      <c r="H444" s="56">
        <v>410</v>
      </c>
      <c r="I444" s="44"/>
    </row>
    <row r="445" ht="21.95" customHeight="1" spans="1:9">
      <c r="A445" s="54">
        <v>443</v>
      </c>
      <c r="B445" s="14" t="s">
        <v>11</v>
      </c>
      <c r="C445" s="14" t="s">
        <v>695</v>
      </c>
      <c r="D445" s="15" t="s">
        <v>813</v>
      </c>
      <c r="E445" s="15" t="s">
        <v>814</v>
      </c>
      <c r="F445" s="15">
        <v>1</v>
      </c>
      <c r="G445" s="13">
        <v>410</v>
      </c>
      <c r="H445" s="16">
        <v>410</v>
      </c>
      <c r="I445" s="44"/>
    </row>
    <row r="446" ht="21.95" customHeight="1" spans="1:9">
      <c r="A446" s="54">
        <v>444</v>
      </c>
      <c r="B446" s="62" t="s">
        <v>11</v>
      </c>
      <c r="C446" s="14" t="s">
        <v>695</v>
      </c>
      <c r="D446" s="62" t="s">
        <v>815</v>
      </c>
      <c r="E446" s="15" t="s">
        <v>816</v>
      </c>
      <c r="F446" s="62">
        <v>1</v>
      </c>
      <c r="G446" s="62">
        <v>410</v>
      </c>
      <c r="H446" s="16">
        <v>410</v>
      </c>
      <c r="I446" s="44"/>
    </row>
    <row r="447" ht="21.95" customHeight="1" spans="1:9">
      <c r="A447" s="54">
        <v>445</v>
      </c>
      <c r="B447" s="95" t="s">
        <v>12</v>
      </c>
      <c r="C447" s="90" t="s">
        <v>817</v>
      </c>
      <c r="D447" s="90" t="s">
        <v>818</v>
      </c>
      <c r="E447" s="15" t="s">
        <v>819</v>
      </c>
      <c r="F447" s="96">
        <v>1</v>
      </c>
      <c r="G447" s="55">
        <v>410</v>
      </c>
      <c r="H447" s="97">
        <f t="shared" ref="H447:H463" si="14">F447*G447</f>
        <v>410</v>
      </c>
      <c r="I447" s="98"/>
    </row>
    <row r="448" ht="21.95" customHeight="1" spans="1:9">
      <c r="A448" s="54">
        <v>446</v>
      </c>
      <c r="B448" s="95" t="s">
        <v>12</v>
      </c>
      <c r="C448" s="90" t="s">
        <v>817</v>
      </c>
      <c r="D448" s="90" t="s">
        <v>820</v>
      </c>
      <c r="E448" s="15" t="s">
        <v>821</v>
      </c>
      <c r="F448" s="96">
        <v>1</v>
      </c>
      <c r="G448" s="55">
        <v>410</v>
      </c>
      <c r="H448" s="97">
        <f t="shared" si="14"/>
        <v>410</v>
      </c>
      <c r="I448" s="99"/>
    </row>
    <row r="449" ht="21.95" customHeight="1" spans="1:9">
      <c r="A449" s="54">
        <v>447</v>
      </c>
      <c r="B449" s="95" t="s">
        <v>12</v>
      </c>
      <c r="C449" s="90" t="s">
        <v>817</v>
      </c>
      <c r="D449" s="90" t="s">
        <v>822</v>
      </c>
      <c r="E449" s="15" t="s">
        <v>823</v>
      </c>
      <c r="F449" s="96">
        <v>1</v>
      </c>
      <c r="G449" s="55">
        <v>410</v>
      </c>
      <c r="H449" s="97">
        <f t="shared" si="14"/>
        <v>410</v>
      </c>
      <c r="I449" s="99"/>
    </row>
    <row r="450" ht="21.95" customHeight="1" spans="1:9">
      <c r="A450" s="54">
        <v>448</v>
      </c>
      <c r="B450" s="95" t="s">
        <v>12</v>
      </c>
      <c r="C450" s="90" t="s">
        <v>817</v>
      </c>
      <c r="D450" s="90" t="s">
        <v>824</v>
      </c>
      <c r="E450" s="15" t="s">
        <v>825</v>
      </c>
      <c r="F450" s="96">
        <v>1</v>
      </c>
      <c r="G450" s="55">
        <v>410</v>
      </c>
      <c r="H450" s="97">
        <f t="shared" si="14"/>
        <v>410</v>
      </c>
      <c r="I450" s="99"/>
    </row>
    <row r="451" ht="21.95" customHeight="1" spans="1:9">
      <c r="A451" s="54">
        <v>449</v>
      </c>
      <c r="B451" s="95" t="s">
        <v>12</v>
      </c>
      <c r="C451" s="90" t="s">
        <v>817</v>
      </c>
      <c r="D451" s="90" t="s">
        <v>826</v>
      </c>
      <c r="E451" s="15" t="s">
        <v>827</v>
      </c>
      <c r="F451" s="96">
        <v>1</v>
      </c>
      <c r="G451" s="55">
        <v>410</v>
      </c>
      <c r="H451" s="97">
        <f t="shared" si="14"/>
        <v>410</v>
      </c>
      <c r="I451" s="99"/>
    </row>
    <row r="452" ht="21.95" customHeight="1" spans="1:9">
      <c r="A452" s="54">
        <v>450</v>
      </c>
      <c r="B452" s="95" t="s">
        <v>12</v>
      </c>
      <c r="C452" s="90" t="s">
        <v>817</v>
      </c>
      <c r="D452" s="90" t="s">
        <v>828</v>
      </c>
      <c r="E452" s="15" t="s">
        <v>829</v>
      </c>
      <c r="F452" s="96">
        <v>1</v>
      </c>
      <c r="G452" s="55">
        <v>410</v>
      </c>
      <c r="H452" s="97">
        <f t="shared" si="14"/>
        <v>410</v>
      </c>
      <c r="I452" s="99"/>
    </row>
    <row r="453" ht="21.95" customHeight="1" spans="1:9">
      <c r="A453" s="54">
        <v>451</v>
      </c>
      <c r="B453" s="95" t="s">
        <v>12</v>
      </c>
      <c r="C453" s="90" t="s">
        <v>817</v>
      </c>
      <c r="D453" s="90" t="s">
        <v>830</v>
      </c>
      <c r="E453" s="15" t="s">
        <v>831</v>
      </c>
      <c r="F453" s="96">
        <v>1</v>
      </c>
      <c r="G453" s="55">
        <v>410</v>
      </c>
      <c r="H453" s="97">
        <f t="shared" si="14"/>
        <v>410</v>
      </c>
      <c r="I453" s="99"/>
    </row>
    <row r="454" ht="21.95" customHeight="1" spans="1:9">
      <c r="A454" s="54">
        <v>452</v>
      </c>
      <c r="B454" s="95" t="s">
        <v>12</v>
      </c>
      <c r="C454" s="90" t="s">
        <v>817</v>
      </c>
      <c r="D454" s="90" t="s">
        <v>832</v>
      </c>
      <c r="E454" s="15" t="s">
        <v>424</v>
      </c>
      <c r="F454" s="96">
        <v>1</v>
      </c>
      <c r="G454" s="55">
        <v>410</v>
      </c>
      <c r="H454" s="97">
        <f t="shared" si="14"/>
        <v>410</v>
      </c>
      <c r="I454" s="103"/>
    </row>
    <row r="455" ht="21.95" customHeight="1" spans="1:9">
      <c r="A455" s="54">
        <v>453</v>
      </c>
      <c r="B455" s="95" t="s">
        <v>12</v>
      </c>
      <c r="C455" s="90" t="s">
        <v>817</v>
      </c>
      <c r="D455" s="90" t="s">
        <v>833</v>
      </c>
      <c r="E455" s="15" t="s">
        <v>834</v>
      </c>
      <c r="F455" s="96">
        <v>2</v>
      </c>
      <c r="G455" s="55">
        <v>410</v>
      </c>
      <c r="H455" s="97">
        <f t="shared" si="14"/>
        <v>820</v>
      </c>
      <c r="I455" s="99"/>
    </row>
    <row r="456" ht="21.95" customHeight="1" spans="1:9">
      <c r="A456" s="54">
        <v>454</v>
      </c>
      <c r="B456" s="95" t="s">
        <v>12</v>
      </c>
      <c r="C456" s="90" t="s">
        <v>817</v>
      </c>
      <c r="D456" s="90" t="s">
        <v>835</v>
      </c>
      <c r="E456" s="15" t="s">
        <v>836</v>
      </c>
      <c r="F456" s="96">
        <v>3</v>
      </c>
      <c r="G456" s="55">
        <v>410</v>
      </c>
      <c r="H456" s="97">
        <f t="shared" si="14"/>
        <v>1230</v>
      </c>
      <c r="I456" s="104"/>
    </row>
    <row r="457" ht="21.95" customHeight="1" spans="1:9">
      <c r="A457" s="54">
        <v>455</v>
      </c>
      <c r="B457" s="95" t="s">
        <v>12</v>
      </c>
      <c r="C457" s="90" t="s">
        <v>817</v>
      </c>
      <c r="D457" s="90" t="s">
        <v>837</v>
      </c>
      <c r="E457" s="15" t="s">
        <v>838</v>
      </c>
      <c r="F457" s="96">
        <v>1</v>
      </c>
      <c r="G457" s="55">
        <v>410</v>
      </c>
      <c r="H457" s="97">
        <f t="shared" si="14"/>
        <v>410</v>
      </c>
      <c r="I457" s="105"/>
    </row>
    <row r="458" ht="21.95" customHeight="1" spans="1:9">
      <c r="A458" s="54">
        <v>456</v>
      </c>
      <c r="B458" s="95" t="s">
        <v>12</v>
      </c>
      <c r="C458" s="90" t="s">
        <v>817</v>
      </c>
      <c r="D458" s="90" t="s">
        <v>839</v>
      </c>
      <c r="E458" s="15" t="s">
        <v>840</v>
      </c>
      <c r="F458" s="96">
        <v>1</v>
      </c>
      <c r="G458" s="55">
        <v>410</v>
      </c>
      <c r="H458" s="97">
        <f t="shared" si="14"/>
        <v>410</v>
      </c>
      <c r="I458" s="106"/>
    </row>
    <row r="459" ht="21.95" customHeight="1" spans="1:9">
      <c r="A459" s="54">
        <v>457</v>
      </c>
      <c r="B459" s="95" t="s">
        <v>12</v>
      </c>
      <c r="C459" s="90" t="s">
        <v>817</v>
      </c>
      <c r="D459" s="90" t="s">
        <v>841</v>
      </c>
      <c r="E459" s="15" t="s">
        <v>842</v>
      </c>
      <c r="F459" s="96">
        <v>1</v>
      </c>
      <c r="G459" s="55">
        <v>410</v>
      </c>
      <c r="H459" s="97">
        <f t="shared" si="14"/>
        <v>410</v>
      </c>
      <c r="I459" s="107"/>
    </row>
    <row r="460" ht="21.95" customHeight="1" spans="1:9">
      <c r="A460" s="54">
        <v>458</v>
      </c>
      <c r="B460" s="95" t="s">
        <v>12</v>
      </c>
      <c r="C460" s="90" t="s">
        <v>817</v>
      </c>
      <c r="D460" s="90" t="s">
        <v>843</v>
      </c>
      <c r="E460" s="15" t="s">
        <v>844</v>
      </c>
      <c r="F460" s="96">
        <v>1</v>
      </c>
      <c r="G460" s="55">
        <v>410</v>
      </c>
      <c r="H460" s="97">
        <f t="shared" si="14"/>
        <v>410</v>
      </c>
      <c r="I460" s="99"/>
    </row>
    <row r="461" ht="21.95" customHeight="1" spans="1:9">
      <c r="A461" s="54">
        <v>459</v>
      </c>
      <c r="B461" s="95" t="s">
        <v>12</v>
      </c>
      <c r="C461" s="90" t="s">
        <v>817</v>
      </c>
      <c r="D461" s="90" t="s">
        <v>845</v>
      </c>
      <c r="E461" s="15" t="s">
        <v>536</v>
      </c>
      <c r="F461" s="96">
        <v>1</v>
      </c>
      <c r="G461" s="55">
        <v>410</v>
      </c>
      <c r="H461" s="97">
        <f t="shared" si="14"/>
        <v>410</v>
      </c>
      <c r="I461" s="99"/>
    </row>
    <row r="462" ht="21.95" customHeight="1" spans="1:9">
      <c r="A462" s="54">
        <v>460</v>
      </c>
      <c r="B462" s="95" t="s">
        <v>12</v>
      </c>
      <c r="C462" s="90" t="s">
        <v>817</v>
      </c>
      <c r="D462" s="90" t="s">
        <v>846</v>
      </c>
      <c r="E462" s="15" t="s">
        <v>847</v>
      </c>
      <c r="F462" s="90">
        <v>1</v>
      </c>
      <c r="G462" s="90">
        <v>410</v>
      </c>
      <c r="H462" s="97">
        <f t="shared" si="14"/>
        <v>410</v>
      </c>
      <c r="I462" s="90"/>
    </row>
    <row r="463" ht="21.95" customHeight="1" spans="1:9">
      <c r="A463" s="54">
        <v>461</v>
      </c>
      <c r="B463" s="95" t="s">
        <v>12</v>
      </c>
      <c r="C463" s="90" t="s">
        <v>817</v>
      </c>
      <c r="D463" s="90" t="s">
        <v>848</v>
      </c>
      <c r="E463" s="15" t="s">
        <v>849</v>
      </c>
      <c r="F463" s="90">
        <v>1</v>
      </c>
      <c r="G463" s="90">
        <v>410</v>
      </c>
      <c r="H463" s="97">
        <f t="shared" si="14"/>
        <v>410</v>
      </c>
      <c r="I463" s="90"/>
    </row>
    <row r="464" ht="21.95" customHeight="1" spans="1:9">
      <c r="A464" s="100" t="s">
        <v>850</v>
      </c>
      <c r="B464" s="100"/>
      <c r="C464" s="90"/>
      <c r="D464" s="54"/>
      <c r="E464" s="101"/>
      <c r="F464" s="101">
        <f>SUM(F3:F463)</f>
        <v>611</v>
      </c>
      <c r="G464" s="102"/>
      <c r="H464" s="102">
        <f>SUM(H3:H463)</f>
        <v>250510</v>
      </c>
      <c r="I464" s="108"/>
    </row>
  </sheetData>
  <mergeCells count="1">
    <mergeCell ref="A1:I1"/>
  </mergeCells>
  <printOptions horizontalCentered="1"/>
  <pageMargins left="0.590277777777778" right="0.590277777777778" top="0.786805555555556" bottom="0.786805555555556" header="0.314583333333333" footer="0.314583333333333"/>
  <pageSetup paperSize="9" scale="8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zoomScale="130" zoomScaleNormal="130" workbookViewId="0">
      <selection activeCell="L15" sqref="L15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7.375" customWidth="1"/>
    <col min="6" max="7" width="10.625" customWidth="1"/>
    <col min="8" max="8" width="7.375" customWidth="1"/>
    <col min="9" max="9" width="39.75" customWidth="1"/>
  </cols>
  <sheetData>
    <row r="1" ht="50.1" customHeight="1" spans="1:9">
      <c r="A1" s="2" t="s">
        <v>851</v>
      </c>
      <c r="B1" s="2"/>
      <c r="C1" s="2"/>
      <c r="D1" s="2"/>
      <c r="E1" s="2"/>
      <c r="F1" s="2"/>
      <c r="G1" s="2"/>
      <c r="H1" s="2"/>
      <c r="I1" s="2"/>
    </row>
    <row r="2" ht="33.95" customHeight="1" spans="1:9">
      <c r="A2" s="3" t="s">
        <v>17</v>
      </c>
      <c r="B2" s="4" t="s">
        <v>18</v>
      </c>
      <c r="C2" s="3" t="s">
        <v>852</v>
      </c>
      <c r="D2" s="5" t="s">
        <v>20</v>
      </c>
      <c r="E2" s="6" t="s">
        <v>22</v>
      </c>
      <c r="F2" s="7" t="s">
        <v>853</v>
      </c>
      <c r="G2" s="8" t="s">
        <v>854</v>
      </c>
      <c r="H2" s="8" t="s">
        <v>855</v>
      </c>
      <c r="I2" s="7" t="s">
        <v>10</v>
      </c>
    </row>
    <row r="3" ht="21.95" customHeight="1" spans="1:9">
      <c r="A3" s="9" t="s">
        <v>856</v>
      </c>
      <c r="B3" s="9" t="s">
        <v>11</v>
      </c>
      <c r="C3" s="9" t="s">
        <v>249</v>
      </c>
      <c r="D3" s="10" t="s">
        <v>322</v>
      </c>
      <c r="E3" s="11">
        <v>2</v>
      </c>
      <c r="F3" s="11">
        <v>410</v>
      </c>
      <c r="G3" s="12">
        <v>820</v>
      </c>
      <c r="H3" s="13">
        <v>2</v>
      </c>
      <c r="I3" s="44" t="s">
        <v>323</v>
      </c>
    </row>
    <row r="4" ht="21.95" customHeight="1" spans="1:9">
      <c r="A4" s="9" t="s">
        <v>857</v>
      </c>
      <c r="B4" s="9" t="s">
        <v>11</v>
      </c>
      <c r="C4" s="14" t="s">
        <v>319</v>
      </c>
      <c r="D4" s="15" t="s">
        <v>367</v>
      </c>
      <c r="E4" s="15">
        <v>1</v>
      </c>
      <c r="F4" s="13">
        <v>410</v>
      </c>
      <c r="G4" s="16">
        <v>410</v>
      </c>
      <c r="H4" s="13">
        <v>1</v>
      </c>
      <c r="I4" s="44" t="s">
        <v>323</v>
      </c>
    </row>
    <row r="5" ht="21.95" customHeight="1" spans="1:9">
      <c r="A5" s="9" t="s">
        <v>858</v>
      </c>
      <c r="B5" s="9" t="s">
        <v>11</v>
      </c>
      <c r="C5" s="14" t="s">
        <v>369</v>
      </c>
      <c r="D5" s="17" t="s">
        <v>467</v>
      </c>
      <c r="E5" s="17">
        <v>1</v>
      </c>
      <c r="F5" s="17">
        <v>410</v>
      </c>
      <c r="G5" s="18">
        <v>410</v>
      </c>
      <c r="H5" s="17">
        <v>1</v>
      </c>
      <c r="I5" s="44" t="s">
        <v>323</v>
      </c>
    </row>
    <row r="6" ht="21.95" customHeight="1" spans="1:9">
      <c r="A6" s="9" t="s">
        <v>859</v>
      </c>
      <c r="B6" s="14"/>
      <c r="C6" s="14"/>
      <c r="D6" s="15"/>
      <c r="E6" s="15"/>
      <c r="F6" s="13"/>
      <c r="G6" s="16"/>
      <c r="H6" s="13"/>
      <c r="I6" s="44"/>
    </row>
    <row r="7" ht="21.95" customHeight="1" spans="1:9">
      <c r="A7" s="9" t="s">
        <v>860</v>
      </c>
      <c r="B7" s="14"/>
      <c r="C7" s="9"/>
      <c r="D7" s="9"/>
      <c r="E7" s="11"/>
      <c r="F7" s="11"/>
      <c r="G7" s="12"/>
      <c r="H7" s="15"/>
      <c r="I7" s="44"/>
    </row>
    <row r="8" ht="21.95" customHeight="1" spans="1:9">
      <c r="A8" s="9" t="s">
        <v>861</v>
      </c>
      <c r="B8" s="14"/>
      <c r="C8" s="14"/>
      <c r="D8" s="15"/>
      <c r="E8" s="15"/>
      <c r="F8" s="13"/>
      <c r="G8" s="16"/>
      <c r="H8" s="13"/>
      <c r="I8" s="44"/>
    </row>
    <row r="9" ht="24.95" customHeight="1" spans="1:9">
      <c r="A9" s="9" t="s">
        <v>862</v>
      </c>
      <c r="B9" s="14"/>
      <c r="C9" s="19"/>
      <c r="D9" s="19"/>
      <c r="E9" s="20"/>
      <c r="F9" s="21"/>
      <c r="G9" s="22"/>
      <c r="H9" s="23"/>
      <c r="I9" s="44"/>
    </row>
    <row r="10" ht="12" customHeight="1" spans="1:6">
      <c r="A10" s="24"/>
      <c r="B10" s="24"/>
      <c r="C10" s="24"/>
      <c r="D10" s="24"/>
      <c r="E10" s="25"/>
      <c r="F10" s="26"/>
    </row>
    <row r="11" ht="42" customHeight="1" spans="1:9">
      <c r="A11" s="2" t="s">
        <v>863</v>
      </c>
      <c r="B11" s="2"/>
      <c r="C11" s="2"/>
      <c r="D11" s="2"/>
      <c r="E11" s="2"/>
      <c r="F11" s="2"/>
      <c r="G11" s="2"/>
      <c r="H11" s="2"/>
      <c r="I11" s="2"/>
    </row>
    <row r="12" ht="33.95" customHeight="1" spans="1:9">
      <c r="A12" s="3" t="s">
        <v>17</v>
      </c>
      <c r="B12" s="4" t="s">
        <v>18</v>
      </c>
      <c r="C12" s="3" t="s">
        <v>852</v>
      </c>
      <c r="D12" s="5" t="s">
        <v>20</v>
      </c>
      <c r="E12" s="6" t="s">
        <v>22</v>
      </c>
      <c r="F12" s="7" t="s">
        <v>853</v>
      </c>
      <c r="G12" s="8" t="s">
        <v>854</v>
      </c>
      <c r="H12" s="8" t="s">
        <v>864</v>
      </c>
      <c r="I12" s="7" t="s">
        <v>10</v>
      </c>
    </row>
    <row r="13" s="1" customFormat="1" spans="1:9">
      <c r="A13" s="27" t="s">
        <v>856</v>
      </c>
      <c r="B13" s="27" t="s">
        <v>11</v>
      </c>
      <c r="C13" s="27" t="s">
        <v>695</v>
      </c>
      <c r="D13" s="27" t="s">
        <v>865</v>
      </c>
      <c r="E13" s="28">
        <v>1</v>
      </c>
      <c r="F13" s="28">
        <v>410</v>
      </c>
      <c r="G13" s="29">
        <f t="shared" ref="G13:G20" si="0">E13*F13</f>
        <v>410</v>
      </c>
      <c r="H13" s="30">
        <v>1</v>
      </c>
      <c r="I13" s="45" t="s">
        <v>866</v>
      </c>
    </row>
    <row r="14" s="1" customFormat="1" spans="1:9">
      <c r="A14" s="27" t="s">
        <v>857</v>
      </c>
      <c r="B14" s="27" t="s">
        <v>11</v>
      </c>
      <c r="C14" s="31" t="s">
        <v>143</v>
      </c>
      <c r="D14" s="31" t="s">
        <v>867</v>
      </c>
      <c r="E14" s="32">
        <v>2</v>
      </c>
      <c r="F14" s="28">
        <v>410</v>
      </c>
      <c r="G14" s="29">
        <f t="shared" si="0"/>
        <v>820</v>
      </c>
      <c r="H14" s="30">
        <v>2</v>
      </c>
      <c r="I14" s="46" t="s">
        <v>868</v>
      </c>
    </row>
    <row r="15" s="1" customFormat="1" ht="36" spans="1:9">
      <c r="A15" s="27" t="s">
        <v>858</v>
      </c>
      <c r="B15" s="27" t="s">
        <v>11</v>
      </c>
      <c r="C15" s="33" t="s">
        <v>25</v>
      </c>
      <c r="D15" s="27" t="s">
        <v>111</v>
      </c>
      <c r="E15" s="28">
        <v>2</v>
      </c>
      <c r="F15" s="28">
        <v>410</v>
      </c>
      <c r="G15" s="29">
        <f t="shared" si="0"/>
        <v>820</v>
      </c>
      <c r="H15" s="34">
        <v>1</v>
      </c>
      <c r="I15" s="46" t="s">
        <v>869</v>
      </c>
    </row>
    <row r="16" s="1" customFormat="1" spans="1:9">
      <c r="A16" s="27" t="s">
        <v>859</v>
      </c>
      <c r="B16" s="27" t="s">
        <v>11</v>
      </c>
      <c r="C16" s="27" t="s">
        <v>695</v>
      </c>
      <c r="D16" s="35" t="s">
        <v>870</v>
      </c>
      <c r="E16" s="35">
        <v>1</v>
      </c>
      <c r="F16" s="28">
        <v>410</v>
      </c>
      <c r="G16" s="29">
        <f t="shared" si="0"/>
        <v>410</v>
      </c>
      <c r="H16" s="34">
        <v>1</v>
      </c>
      <c r="I16" s="47" t="s">
        <v>871</v>
      </c>
    </row>
    <row r="17" s="1" customFormat="1" ht="24" spans="1:9">
      <c r="A17" s="27" t="s">
        <v>860</v>
      </c>
      <c r="B17" s="27" t="s">
        <v>11</v>
      </c>
      <c r="C17" s="27" t="s">
        <v>518</v>
      </c>
      <c r="D17" s="27" t="s">
        <v>872</v>
      </c>
      <c r="E17" s="28">
        <v>2</v>
      </c>
      <c r="F17" s="28">
        <v>410</v>
      </c>
      <c r="G17" s="29">
        <f t="shared" si="0"/>
        <v>820</v>
      </c>
      <c r="H17" s="34">
        <v>2</v>
      </c>
      <c r="I17" s="47" t="s">
        <v>873</v>
      </c>
    </row>
    <row r="18" s="1" customFormat="1" ht="48" spans="1:9">
      <c r="A18" s="27" t="s">
        <v>861</v>
      </c>
      <c r="B18" s="27" t="s">
        <v>11</v>
      </c>
      <c r="C18" s="27" t="s">
        <v>25</v>
      </c>
      <c r="D18" s="27" t="s">
        <v>874</v>
      </c>
      <c r="E18" s="28">
        <v>1</v>
      </c>
      <c r="F18" s="28">
        <v>410</v>
      </c>
      <c r="G18" s="29">
        <f t="shared" si="0"/>
        <v>410</v>
      </c>
      <c r="H18" s="36">
        <v>1</v>
      </c>
      <c r="I18" s="47" t="s">
        <v>875</v>
      </c>
    </row>
    <row r="19" s="1" customFormat="1" spans="1:9">
      <c r="A19" s="27" t="s">
        <v>862</v>
      </c>
      <c r="B19" s="27" t="s">
        <v>11</v>
      </c>
      <c r="C19" s="27" t="s">
        <v>695</v>
      </c>
      <c r="D19" s="27" t="s">
        <v>876</v>
      </c>
      <c r="E19" s="28">
        <v>1</v>
      </c>
      <c r="F19" s="28">
        <v>410</v>
      </c>
      <c r="G19" s="29">
        <f t="shared" si="0"/>
        <v>410</v>
      </c>
      <c r="H19" s="36">
        <v>1</v>
      </c>
      <c r="I19" s="47" t="s">
        <v>871</v>
      </c>
    </row>
    <row r="20" s="1" customFormat="1" ht="24" spans="1:9">
      <c r="A20" s="27" t="s">
        <v>877</v>
      </c>
      <c r="B20" s="27" t="s">
        <v>11</v>
      </c>
      <c r="C20" s="27" t="s">
        <v>518</v>
      </c>
      <c r="D20" s="27" t="s">
        <v>878</v>
      </c>
      <c r="E20" s="28">
        <v>1</v>
      </c>
      <c r="F20" s="28">
        <v>410</v>
      </c>
      <c r="G20" s="29">
        <f t="shared" si="0"/>
        <v>410</v>
      </c>
      <c r="H20" s="36">
        <v>1</v>
      </c>
      <c r="I20" s="47" t="s">
        <v>879</v>
      </c>
    </row>
    <row r="21" s="1" customFormat="1" ht="48" spans="1:9">
      <c r="A21" s="27" t="s">
        <v>880</v>
      </c>
      <c r="B21" s="37" t="s">
        <v>11</v>
      </c>
      <c r="C21" s="37" t="s">
        <v>469</v>
      </c>
      <c r="D21" s="34" t="s">
        <v>881</v>
      </c>
      <c r="E21" s="34">
        <v>2</v>
      </c>
      <c r="F21" s="34">
        <v>410</v>
      </c>
      <c r="G21" s="38">
        <v>820</v>
      </c>
      <c r="H21" s="36">
        <v>2</v>
      </c>
      <c r="I21" s="47" t="s">
        <v>882</v>
      </c>
    </row>
    <row r="22" s="1" customFormat="1" ht="36" spans="1:9">
      <c r="A22" s="27" t="s">
        <v>883</v>
      </c>
      <c r="B22" s="27" t="s">
        <v>11</v>
      </c>
      <c r="C22" s="39" t="s">
        <v>154</v>
      </c>
      <c r="D22" s="39" t="s">
        <v>884</v>
      </c>
      <c r="E22" s="40">
        <v>2</v>
      </c>
      <c r="F22" s="28">
        <v>410</v>
      </c>
      <c r="G22" s="29">
        <f t="shared" ref="G22:G24" si="1">E22*F22</f>
        <v>820</v>
      </c>
      <c r="H22" s="36">
        <v>2</v>
      </c>
      <c r="I22" s="47" t="s">
        <v>885</v>
      </c>
    </row>
    <row r="23" s="1" customFormat="1" ht="24" spans="1:9">
      <c r="A23" s="27" t="s">
        <v>886</v>
      </c>
      <c r="B23" s="27" t="s">
        <v>11</v>
      </c>
      <c r="C23" s="39" t="s">
        <v>154</v>
      </c>
      <c r="D23" s="39" t="s">
        <v>887</v>
      </c>
      <c r="E23" s="40">
        <v>1</v>
      </c>
      <c r="F23" s="28">
        <v>410</v>
      </c>
      <c r="G23" s="29">
        <f t="shared" si="1"/>
        <v>410</v>
      </c>
      <c r="H23" s="36">
        <v>1</v>
      </c>
      <c r="I23" s="47" t="s">
        <v>888</v>
      </c>
    </row>
    <row r="24" s="1" customFormat="1" ht="48" spans="1:9">
      <c r="A24" s="27" t="s">
        <v>889</v>
      </c>
      <c r="B24" s="27" t="s">
        <v>11</v>
      </c>
      <c r="C24" s="39" t="s">
        <v>154</v>
      </c>
      <c r="D24" s="39" t="s">
        <v>890</v>
      </c>
      <c r="E24" s="40">
        <v>3</v>
      </c>
      <c r="F24" s="28">
        <v>410</v>
      </c>
      <c r="G24" s="29">
        <f t="shared" si="1"/>
        <v>1230</v>
      </c>
      <c r="H24" s="36">
        <v>3</v>
      </c>
      <c r="I24" s="47" t="s">
        <v>891</v>
      </c>
    </row>
    <row r="25" ht="28" customHeight="1" spans="1:9">
      <c r="A25" s="41"/>
      <c r="B25" s="41"/>
      <c r="C25" s="42" t="s">
        <v>892</v>
      </c>
      <c r="D25" s="43"/>
      <c r="E25" s="41"/>
      <c r="F25" s="41"/>
      <c r="G25" s="41"/>
      <c r="H25" s="41"/>
      <c r="I25" s="41"/>
    </row>
  </sheetData>
  <mergeCells count="3">
    <mergeCell ref="A1:I1"/>
    <mergeCell ref="A11:I11"/>
    <mergeCell ref="C25:D25"/>
  </mergeCells>
  <printOptions horizontalCentered="1"/>
  <pageMargins left="0.590277777777778" right="0.590277777777778" top="0.786805555555556" bottom="0.786805555555556" header="0.314583333333333" footer="0.31458333333333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2023-04-11T02:45:50Z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B5B8FEACA2164D0A9F2D9A7F17E1BF58</vt:lpwstr>
  </property>
</Properties>
</file>