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（城市）护理费" sheetId="1" r:id="rId1"/>
  </sheets>
  <definedNames>
    <definedName name="_xlnm._FilterDatabase" localSheetId="0" hidden="1">'（城市）护理费'!$A$2:$J$5</definedName>
    <definedName name="_xlnm.Print_Titles" localSheetId="0">'（城市）护理费'!$2:$2</definedName>
  </definedNames>
  <calcPr calcId="144525"/>
</workbook>
</file>

<file path=xl/sharedStrings.xml><?xml version="1.0" encoding="utf-8"?>
<sst xmlns="http://schemas.openxmlformats.org/spreadsheetml/2006/main" count="22" uniqueCount="22">
  <si>
    <t>2023年1-6月份特别护理费资金发放名册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</si>
  <si>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</si>
  <si>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</si>
  <si>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</si>
  <si>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</si>
  <si>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</si>
  <si>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</si>
  <si>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</si>
  <si>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护理人
姓名</t>
  </si>
  <si>
    <t>护理费
标准</t>
  </si>
  <si>
    <t>本月实发</t>
  </si>
  <si>
    <t>备注</t>
  </si>
  <si>
    <t>朝阳街道</t>
  </si>
  <si>
    <t>鸬鹚桥社区</t>
  </si>
  <si>
    <t>卜贱毛</t>
  </si>
  <si>
    <t>432321********6474</t>
  </si>
  <si>
    <t>54</t>
  </si>
  <si>
    <t>全护理</t>
  </si>
  <si>
    <t>卜运兰</t>
  </si>
  <si>
    <t>合计</t>
  </si>
  <si>
    <t>制表人：蔡竹芸</t>
  </si>
  <si>
    <t>审核人：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</si>
</sst>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17" borderId="3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8" borderId="9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46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4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8" fillId="2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46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5" applyNumberFormat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46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2" borderId="16" applyNumberFormat="0" applyAlignment="0" applyProtection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5" applyNumberFormat="0" applyAlignment="0" applyProtection="0">
      <alignment vertical="center"/>
    </xf>
    <xf numFmtId="0" fontId="37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25126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5" fillId="0" borderId="2" xfId="99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3 2 3 2 2 2" xfId="506"/>
    <cellStyle name="注释 2 3 3 5 3" xfId="507"/>
    <cellStyle name="60% - 强调文字颜色 6 2 2 3 8" xfId="508"/>
    <cellStyle name="20% - 强调文字颜色 1 2 2 2 2 2 2 4" xfId="509"/>
    <cellStyle name="常规 17 2 2 6" xfId="510"/>
    <cellStyle name="常规 22 2 2 6" xfId="511"/>
    <cellStyle name="20% - 强调文字颜色 1 2 2 2 8 2" xfId="512"/>
    <cellStyle name="常规 2 10 2 5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J12" sqref="J12"/>
    </sheetView>
  </sheetViews>
  <sheetFormatPr defaultColWidth="9" defaultRowHeight="13.5" outlineLevelRow="4"/>
  <cols>
    <col min="1" max="1" width="5.5" customWidth="1"/>
    <col min="2" max="2" width="12.125" customWidth="1"/>
    <col min="3" max="3" width="14.5" style="1" customWidth="1"/>
    <col min="4" max="4" width="9.625" style="1" customWidth="1"/>
    <col min="5" max="5" width="20.625" style="1" customWidth="1"/>
    <col min="6" max="6" width="7.79166666666667" style="1" customWidth="1"/>
    <col min="7" max="7" width="9.625" style="1" customWidth="1"/>
    <col min="8" max="8" width="10.1416666666667" style="1" customWidth="1"/>
    <col min="9" max="9" width="9" style="1"/>
    <col min="10" max="10" width="9.75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  <c r="K2" s="4" t="s">
        <v>11</v>
      </c>
    </row>
    <row r="3" ht="43" customHeight="1" spans="1:11">
      <c r="A3" s="5">
        <v>16</v>
      </c>
      <c r="B3" s="6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12">
        <v>1480</v>
      </c>
      <c r="J3" s="13">
        <v>8880</v>
      </c>
      <c r="K3" s="14"/>
    </row>
    <row r="4" ht="43" customHeight="1" spans="1:11">
      <c r="A4" s="8" t="s">
        <v>19</v>
      </c>
      <c r="B4" s="9"/>
      <c r="C4" s="9"/>
      <c r="D4" s="9"/>
      <c r="E4" s="9"/>
      <c r="F4" s="9"/>
      <c r="G4" s="9"/>
      <c r="H4" s="9"/>
      <c r="I4" s="9"/>
      <c r="J4" s="9">
        <f>SUM(J3:J3)</f>
        <v>8880</v>
      </c>
      <c r="K4" s="15"/>
    </row>
    <row r="5" ht="30" customHeight="1" spans="1:8">
      <c r="A5" t="s">
        <v>20</v>
      </c>
      <c r="H5" s="1" t="s">
        <v>21</v>
      </c>
    </row>
  </sheetData>
  <autoFilter ref="A2:J5">
    <extLst/>
  </autoFilter>
  <mergeCells count="1">
    <mergeCell ref="A1:J1"/>
  </mergeCells>
  <conditionalFormatting sqref="D$1:E$1048576">
    <cfRule type="duplicateValues" dxfId="0" priority="1"/>
    <cfRule type="duplicateValues" dxfId="0" priority="2"/>
    <cfRule type="duplicateValues" dxfId="0" priority="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（城市）护理费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2023-06-16T03:47:51Z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