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625" windowHeight="12375"/>
  </bookViews>
  <sheets>
    <sheet name="雨露计划职业教育补助学生审核通过统计表1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<sst xmlns="http://schemas.openxmlformats.org/spreadsheetml/2006/main" count="519" uniqueCount="265">
  <si>
    <t>2024年雨露计划职业教育补助学生审核发放公示表（春季）</t>
  </si>
  <si>
    <t xml:space="preserve">单位（盖章）：益阳高新区                                                            　　　　                                  小计：33人                     　　　　　                                  </t>
  </si>
  <si>
    <t>序号</t>
  </si>
  <si>
    <t>市（州）</t>
  </si>
  <si>
    <t>县（市、区）</t>
  </si>
  <si>
    <t>乡（镇）</t>
  </si>
  <si>
    <t>村（组）</t>
  </si>
  <si>
    <t>学生姓名</t>
  </si>
  <si>
    <t>性别</t>
  </si>
  <si>
    <t>学生身份证号</t>
  </si>
  <si>
    <t>补助学期</t>
  </si>
  <si>
    <t>就读学校</t>
  </si>
  <si>
    <t>年级</t>
  </si>
  <si>
    <t>学历</t>
  </si>
  <si>
    <t>入学时间</t>
  </si>
  <si>
    <t>明白卡(折)姓名</t>
  </si>
  <si>
    <t>明白卡(折)账号</t>
  </si>
  <si>
    <t>补助金额(元)</t>
  </si>
  <si>
    <t>补助发放时间</t>
  </si>
  <si>
    <t>家长身份证号</t>
  </si>
  <si>
    <t>联系方式</t>
  </si>
  <si>
    <t>备注</t>
  </si>
  <si>
    <t>益阳市</t>
  </si>
  <si>
    <t>高新区</t>
  </si>
  <si>
    <t>谢林港镇</t>
  </si>
  <si>
    <t>谢林港村</t>
  </si>
  <si>
    <t>贺*瑶</t>
  </si>
  <si>
    <t>女</t>
  </si>
  <si>
    <t>430***********1521</t>
  </si>
  <si>
    <t>春季</t>
  </si>
  <si>
    <t>益阳师范高等专科学校</t>
  </si>
  <si>
    <t>三年级</t>
  </si>
  <si>
    <t>中专</t>
  </si>
  <si>
    <t>谭*爱</t>
  </si>
  <si>
    <t>6217************4984</t>
  </si>
  <si>
    <t>432***********5883</t>
  </si>
  <si>
    <t>158****2903</t>
  </si>
  <si>
    <t>复兴村</t>
  </si>
  <si>
    <t>吴*宏</t>
  </si>
  <si>
    <t>男</t>
  </si>
  <si>
    <t>430***********613X</t>
  </si>
  <si>
    <t>益阳市综合职业中等专业学校</t>
  </si>
  <si>
    <t>二年级</t>
  </si>
  <si>
    <t>中职</t>
  </si>
  <si>
    <t>吴*</t>
  </si>
  <si>
    <t>6217************4585</t>
  </si>
  <si>
    <t>430***********123X</t>
  </si>
  <si>
    <t>130****3578</t>
  </si>
  <si>
    <t>清溪村</t>
  </si>
  <si>
    <t>卜*涛</t>
  </si>
  <si>
    <t>430***********1515</t>
  </si>
  <si>
    <t>益阳科达职业技术学校</t>
  </si>
  <si>
    <t>一年级</t>
  </si>
  <si>
    <t>2023月8日</t>
  </si>
  <si>
    <t>卜*华</t>
  </si>
  <si>
    <t>6217************3226</t>
  </si>
  <si>
    <t>430***********1217</t>
  </si>
  <si>
    <t>150****0272</t>
  </si>
  <si>
    <t>盛*炜</t>
  </si>
  <si>
    <t>430***********1513</t>
  </si>
  <si>
    <t>益阳高级技工学校</t>
  </si>
  <si>
    <t>盛*明</t>
  </si>
  <si>
    <t>6217************3465</t>
  </si>
  <si>
    <t>432***********617X</t>
  </si>
  <si>
    <t>159****7942</t>
  </si>
  <si>
    <t>鸦鹊塘村</t>
  </si>
  <si>
    <t>李*珊</t>
  </si>
  <si>
    <t>430***********1523</t>
  </si>
  <si>
    <t>高职</t>
  </si>
  <si>
    <t>龚*连</t>
  </si>
  <si>
    <t>'621************53630</t>
  </si>
  <si>
    <t>432***********6022</t>
  </si>
  <si>
    <t>137****2367</t>
  </si>
  <si>
    <t>玉皇庙村</t>
  </si>
  <si>
    <t>汤*妮</t>
  </si>
  <si>
    <t>430***********1524</t>
  </si>
  <si>
    <t>秋季</t>
  </si>
  <si>
    <t>皖西卫生职业学院</t>
  </si>
  <si>
    <t>莫*华</t>
  </si>
  <si>
    <t>6217************4695</t>
  </si>
  <si>
    <t>430***********0529</t>
  </si>
  <si>
    <t>152****1236</t>
  </si>
  <si>
    <t>云雾山社区</t>
  </si>
  <si>
    <t>尹*绵</t>
  </si>
  <si>
    <t>430***********1529</t>
  </si>
  <si>
    <t>湖南安全技术职业学院</t>
  </si>
  <si>
    <t>尹*军</t>
  </si>
  <si>
    <t>6217************3207</t>
  </si>
  <si>
    <t>432***********6175</t>
  </si>
  <si>
    <t>173****1062</t>
  </si>
  <si>
    <t>云寨村</t>
  </si>
  <si>
    <t>彭*倩</t>
  </si>
  <si>
    <t>衡阳幼儿师范高等专科学校</t>
  </si>
  <si>
    <t>大一</t>
  </si>
  <si>
    <t>彭*斌</t>
  </si>
  <si>
    <t>6217************9717</t>
  </si>
  <si>
    <t>432***********6171</t>
  </si>
  <si>
    <t>139****9873</t>
  </si>
  <si>
    <t>鱼形山街道</t>
  </si>
  <si>
    <t>灵宝山社区</t>
  </si>
  <si>
    <t>刘*妮</t>
  </si>
  <si>
    <t>430***********3025</t>
  </si>
  <si>
    <t>湖南食品药品职业学院中药学院</t>
  </si>
  <si>
    <t>刘*华</t>
  </si>
  <si>
    <t>4355******6038</t>
  </si>
  <si>
    <t>432***********3258</t>
  </si>
  <si>
    <t>152****1461</t>
  </si>
  <si>
    <t>刘*</t>
  </si>
  <si>
    <t>430***********3014</t>
  </si>
  <si>
    <t>张家界航空工业职业技术学院</t>
  </si>
  <si>
    <t>刘*财</t>
  </si>
  <si>
    <t>4355******2508</t>
  </si>
  <si>
    <t>432***********3233</t>
  </si>
  <si>
    <t>187****3919</t>
  </si>
  <si>
    <t>何*</t>
  </si>
  <si>
    <t>430***********3041</t>
  </si>
  <si>
    <t>湖南高尔夫旅游职业学院，数字媒体技术班</t>
  </si>
  <si>
    <t>何*仁</t>
  </si>
  <si>
    <t>6217************6658</t>
  </si>
  <si>
    <t>432***********323X42</t>
  </si>
  <si>
    <t>151****8147</t>
  </si>
  <si>
    <t>陈*</t>
  </si>
  <si>
    <t>430***********3067</t>
  </si>
  <si>
    <t>益阳华中物联网中等职业学校</t>
  </si>
  <si>
    <t>谢*英</t>
  </si>
  <si>
    <t>6221************1947</t>
  </si>
  <si>
    <t>430***********3046</t>
  </si>
  <si>
    <t>130****5161</t>
  </si>
  <si>
    <t>熊*</t>
  </si>
  <si>
    <t>430***********3315</t>
  </si>
  <si>
    <t>长沙电力职业技术学院</t>
  </si>
  <si>
    <t>王*田</t>
  </si>
  <si>
    <t>6056************322</t>
  </si>
  <si>
    <t>432***********325X</t>
  </si>
  <si>
    <t>155****5473</t>
  </si>
  <si>
    <t>张*明</t>
  </si>
  <si>
    <t>430***********6972</t>
  </si>
  <si>
    <t xml:space="preserve">益阳市综合职业中等专业学校
</t>
  </si>
  <si>
    <t>张*财</t>
  </si>
  <si>
    <t>6221************4449</t>
  </si>
  <si>
    <t>432***********327X</t>
  </si>
  <si>
    <t>188****6021</t>
  </si>
  <si>
    <t>蔡*欣</t>
  </si>
  <si>
    <t>430***********3027</t>
  </si>
  <si>
    <t>湖南城市学院教师教育学院</t>
  </si>
  <si>
    <t>蔡*云</t>
  </si>
  <si>
    <t>6056************518</t>
  </si>
  <si>
    <t>430***********301011</t>
  </si>
  <si>
    <t>183****3955</t>
  </si>
  <si>
    <t>石新桥村</t>
  </si>
  <si>
    <t>陈*怡</t>
  </si>
  <si>
    <t>430***********2728</t>
  </si>
  <si>
    <t>陈*中</t>
  </si>
  <si>
    <t>6217************6195</t>
  </si>
  <si>
    <t>432***********2990</t>
  </si>
  <si>
    <t>180****5884</t>
  </si>
  <si>
    <t>徐*强</t>
  </si>
  <si>
    <t>430***********0051</t>
  </si>
  <si>
    <t>中专二年级</t>
  </si>
  <si>
    <t>徐*华</t>
  </si>
  <si>
    <t>6217************6674</t>
  </si>
  <si>
    <t>432***********2991</t>
  </si>
  <si>
    <t>180****9365</t>
  </si>
  <si>
    <t>徐*兴</t>
  </si>
  <si>
    <t>430***********2719</t>
  </si>
  <si>
    <t>湖南龙骧集团技工学校</t>
  </si>
  <si>
    <t>6217************7391</t>
  </si>
  <si>
    <t>432***********2998</t>
  </si>
  <si>
    <t>156****6514</t>
  </si>
  <si>
    <t>陈*睿</t>
  </si>
  <si>
    <t>430***********2614</t>
  </si>
  <si>
    <t>湖南大汉技工学校</t>
  </si>
  <si>
    <t>6217************6138</t>
  </si>
  <si>
    <t>135****4836</t>
  </si>
  <si>
    <t>鱼形山村</t>
  </si>
  <si>
    <t>430***********2712</t>
  </si>
  <si>
    <t>宁乡市潇湘职业中专学校</t>
  </si>
  <si>
    <t>中专一年级</t>
  </si>
  <si>
    <t>杨*芝</t>
  </si>
  <si>
    <t>6217************1092</t>
  </si>
  <si>
    <t>430***********272X</t>
  </si>
  <si>
    <t>137****1021</t>
  </si>
  <si>
    <t>百羊庄村</t>
  </si>
  <si>
    <t>蔡*翔</t>
  </si>
  <si>
    <t>430***********3031</t>
  </si>
  <si>
    <t>湖南交通职业技术学院</t>
  </si>
  <si>
    <t>蔡*</t>
  </si>
  <si>
    <t>6221************3572</t>
  </si>
  <si>
    <t>432***********3236</t>
  </si>
  <si>
    <t>187****1579</t>
  </si>
  <si>
    <t>蔡*利</t>
  </si>
  <si>
    <t>430***********3059</t>
  </si>
  <si>
    <t>湖南长沙航空职业技术学院</t>
  </si>
  <si>
    <t>蔡*明</t>
  </si>
  <si>
    <t>4352******3087</t>
  </si>
  <si>
    <t>430***********3018</t>
  </si>
  <si>
    <t>153****0805</t>
  </si>
  <si>
    <t>蔡*菲</t>
  </si>
  <si>
    <t>430***********3021</t>
  </si>
  <si>
    <t>益阳市卫生职业技术学校</t>
  </si>
  <si>
    <t>4305******2532</t>
  </si>
  <si>
    <t>155****8608</t>
  </si>
  <si>
    <t>李*琦</t>
  </si>
  <si>
    <t>430***********3016</t>
  </si>
  <si>
    <t>刘*才</t>
  </si>
  <si>
    <t>6217************3834</t>
  </si>
  <si>
    <t>432***********388X</t>
  </si>
  <si>
    <t>150****1662</t>
  </si>
  <si>
    <t>徐*</t>
  </si>
  <si>
    <t>430***********6652</t>
  </si>
  <si>
    <t>永州职业技术学院</t>
  </si>
  <si>
    <t>徐*科</t>
  </si>
  <si>
    <t>4305******0806</t>
  </si>
  <si>
    <t>155****5508</t>
  </si>
  <si>
    <t>浮云铺村</t>
  </si>
  <si>
    <t>刘*涵</t>
  </si>
  <si>
    <t>430***********2711</t>
  </si>
  <si>
    <t>长沙南方职业学院</t>
  </si>
  <si>
    <t>甘*华</t>
  </si>
  <si>
    <t>6217************8053</t>
  </si>
  <si>
    <t>432***********2987</t>
  </si>
  <si>
    <t>159****7462</t>
  </si>
  <si>
    <t>430***********2469</t>
  </si>
  <si>
    <t>王*</t>
  </si>
  <si>
    <t>4305******7060</t>
  </si>
  <si>
    <t>430***********2440</t>
  </si>
  <si>
    <t>150****9183</t>
  </si>
  <si>
    <t>四方山社区</t>
  </si>
  <si>
    <t>430***********2442</t>
  </si>
  <si>
    <t>湘潭医卫职业技术学院</t>
  </si>
  <si>
    <t>胡*斌</t>
  </si>
  <si>
    <t>430***********2449 </t>
  </si>
  <si>
    <t>156****7970</t>
  </si>
  <si>
    <t>陈*成</t>
  </si>
  <si>
    <t xml:space="preserve">男 </t>
  </si>
  <si>
    <t>430***********7532</t>
  </si>
  <si>
    <t>湖南工程职业技术学院</t>
  </si>
  <si>
    <t>4305******9813</t>
  </si>
  <si>
    <t>432***********3876</t>
  </si>
  <si>
    <t>138****0963</t>
  </si>
  <si>
    <t>430***********2472</t>
  </si>
  <si>
    <t>长沙师范学院</t>
  </si>
  <si>
    <t>何*民</t>
  </si>
  <si>
    <t>6217************6792</t>
  </si>
  <si>
    <t>432***********4156 </t>
  </si>
  <si>
    <t>132****9051</t>
  </si>
  <si>
    <t>430***********2418</t>
  </si>
  <si>
    <t>湖南电气职业技术学院</t>
  </si>
  <si>
    <t>605***********1578</t>
  </si>
  <si>
    <t>430***********2410</t>
  </si>
  <si>
    <t>151****4948</t>
  </si>
  <si>
    <t>宝林冲社区</t>
  </si>
  <si>
    <t>周*</t>
  </si>
  <si>
    <t>430***********3011</t>
  </si>
  <si>
    <t>龙*益</t>
  </si>
  <si>
    <t>4351******0053</t>
  </si>
  <si>
    <t>432***********3220</t>
  </si>
  <si>
    <t>159****0708</t>
  </si>
  <si>
    <t>刘*睿</t>
  </si>
  <si>
    <t>长沙职业技术学院</t>
  </si>
  <si>
    <t>刘*元</t>
  </si>
  <si>
    <t>4305******4978</t>
  </si>
  <si>
    <t>432***********3239</t>
  </si>
  <si>
    <t>152****2778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</si>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</sst>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方正仿宋_GB2312"/>
      <charset val="134"/>
    </font>
    <font>
      <sz val="10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</cellStyleXfs>
  <cellXfs count="25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57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12 4" xfId="50"/>
    <cellStyle name="常规 3" xfId="51"/>
    <cellStyle name="常规 2" xfId="52"/>
    <cellStyle name="常规 5" xfId="53"/>
    <cellStyle name="常规 4" xfId="54"/>
    <cellStyle name="常规 2 2" xfId="55"/>
    <cellStyle name="常规_Sheet1" xfId="5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T38"/>
  <sheetViews>
    <sheetView tabSelected="1" workbookViewId="0">
      <selection activeCell="H4" sqref="H4"/>
    </sheetView>
  </sheetViews>
  <sheetFormatPr defaultColWidth="9" defaultRowHeight="13.5"/>
  <cols>
    <col min="1" max="1" width="3.375" customWidth="1"/>
    <col min="2" max="2" width="6.875" customWidth="1"/>
    <col min="3" max="3" width="7.375" customWidth="1"/>
    <col min="4" max="4" width="9.21666666666667" customWidth="1"/>
    <col min="5" max="5" width="10.875" customWidth="1"/>
    <col min="6" max="6" width="8.125" customWidth="1"/>
    <col min="7" max="7" width="3.75" customWidth="1"/>
    <col min="8" max="8" width="20.0166666666667" customWidth="1"/>
    <col min="9" max="9" width="5.25" customWidth="1"/>
    <col min="10" max="10" width="27.2583333333333" customWidth="1"/>
    <col min="11" max="11" width="7.5" customWidth="1"/>
    <col min="12" max="12" width="6.75" customWidth="1"/>
    <col min="13" max="13" width="11.25" customWidth="1"/>
    <col min="14" max="14" width="8.125" customWidth="1"/>
    <col min="15" max="15" width="21.175" style="5" customWidth="1"/>
    <col min="16" max="16" width="8.625" customWidth="1"/>
    <col min="17" max="17" width="6.375" customWidth="1"/>
    <col min="18" max="18" width="19.125" customWidth="1"/>
    <col min="19" max="19" width="12.25" customWidth="1"/>
    <col min="20" max="20" width="5.875" customWidth="1"/>
  </cols>
  <sheetData>
    <row r="2" ht="48" customHeight="1" spans="1:20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ht="40" customHeight="1" spans="1:20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="1" customFormat="1" ht="72" customHeight="1" spans="1:20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16</v>
      </c>
      <c r="P4" s="8" t="s">
        <v>17</v>
      </c>
      <c r="Q4" s="8" t="s">
        <v>18</v>
      </c>
      <c r="R4" s="8" t="s">
        <v>19</v>
      </c>
      <c r="S4" s="8" t="s">
        <v>20</v>
      </c>
      <c r="T4" s="8" t="s">
        <v>21</v>
      </c>
    </row>
    <row r="5" s="2" customFormat="1" ht="20" customHeight="1" spans="1:20">
      <c r="A5" s="9">
        <v>1</v>
      </c>
      <c r="B5" s="10" t="s">
        <v>22</v>
      </c>
      <c r="C5" s="10" t="s">
        <v>23</v>
      </c>
      <c r="D5" s="10" t="s">
        <v>24</v>
      </c>
      <c r="E5" s="10" t="s">
        <v>25</v>
      </c>
      <c r="F5" s="10" t="s">
        <v>26</v>
      </c>
      <c r="G5" s="10" t="s">
        <v>27</v>
      </c>
      <c r="H5" s="10" t="s">
        <v>28</v>
      </c>
      <c r="I5" s="10" t="s">
        <v>29</v>
      </c>
      <c r="J5" s="10" t="s">
        <v>30</v>
      </c>
      <c r="K5" s="10" t="s">
        <v>31</v>
      </c>
      <c r="L5" s="9" t="s">
        <v>32</v>
      </c>
      <c r="M5" s="16">
        <v>44440</v>
      </c>
      <c r="N5" s="9" t="s">
        <v>33</v>
      </c>
      <c r="O5" s="9" t="s">
        <v>34</v>
      </c>
      <c r="P5" s="9">
        <v>1500</v>
      </c>
      <c r="Q5" s="9"/>
      <c r="R5" s="12" t="s">
        <v>35</v>
      </c>
      <c r="S5" s="9" t="s">
        <v>36</v>
      </c>
      <c r="T5" s="9"/>
    </row>
    <row r="6" s="2" customFormat="1" ht="20" customHeight="1" spans="1:20">
      <c r="A6" s="9">
        <v>2</v>
      </c>
      <c r="B6" s="10" t="s">
        <v>22</v>
      </c>
      <c r="C6" s="10" t="s">
        <v>23</v>
      </c>
      <c r="D6" s="10" t="s">
        <v>24</v>
      </c>
      <c r="E6" s="10" t="s">
        <v>37</v>
      </c>
      <c r="F6" s="10" t="s">
        <v>38</v>
      </c>
      <c r="G6" s="10" t="s">
        <v>39</v>
      </c>
      <c r="H6" s="10" t="s">
        <v>40</v>
      </c>
      <c r="I6" s="10" t="s">
        <v>29</v>
      </c>
      <c r="J6" s="10" t="s">
        <v>41</v>
      </c>
      <c r="K6" s="10" t="s">
        <v>42</v>
      </c>
      <c r="L6" s="9" t="s">
        <v>43</v>
      </c>
      <c r="M6" s="16">
        <v>44805</v>
      </c>
      <c r="N6" s="9" t="s">
        <v>44</v>
      </c>
      <c r="O6" s="9" t="s">
        <v>45</v>
      </c>
      <c r="P6" s="9">
        <v>1500</v>
      </c>
      <c r="Q6" s="9"/>
      <c r="R6" s="12" t="s">
        <v>46</v>
      </c>
      <c r="S6" s="9" t="s">
        <v>47</v>
      </c>
      <c r="T6" s="9"/>
    </row>
    <row r="7" s="2" customFormat="1" ht="20" customHeight="1" spans="1:20">
      <c r="A7" s="9">
        <v>3</v>
      </c>
      <c r="B7" s="10" t="s">
        <v>22</v>
      </c>
      <c r="C7" s="10" t="s">
        <v>23</v>
      </c>
      <c r="D7" s="10" t="s">
        <v>24</v>
      </c>
      <c r="E7" s="10" t="s">
        <v>48</v>
      </c>
      <c r="F7" s="10" t="s">
        <v>49</v>
      </c>
      <c r="G7" s="10" t="s">
        <v>39</v>
      </c>
      <c r="H7" s="10" t="s">
        <v>50</v>
      </c>
      <c r="I7" s="10" t="s">
        <v>29</v>
      </c>
      <c r="J7" s="10" t="s">
        <v>51</v>
      </c>
      <c r="K7" s="10" t="s">
        <v>52</v>
      </c>
      <c r="L7" s="9" t="s">
        <v>43</v>
      </c>
      <c r="M7" s="16" t="s">
        <v>53</v>
      </c>
      <c r="N7" s="9" t="s">
        <v>54</v>
      </c>
      <c r="O7" s="9" t="s">
        <v>55</v>
      </c>
      <c r="P7" s="9">
        <v>1500</v>
      </c>
      <c r="Q7" s="9"/>
      <c r="R7" s="12" t="s">
        <v>56</v>
      </c>
      <c r="S7" s="9" t="s">
        <v>57</v>
      </c>
      <c r="T7" s="9"/>
    </row>
    <row r="8" s="2" customFormat="1" ht="20" customHeight="1" spans="1:20">
      <c r="A8" s="9">
        <v>4</v>
      </c>
      <c r="B8" s="10" t="s">
        <v>22</v>
      </c>
      <c r="C8" s="10" t="s">
        <v>23</v>
      </c>
      <c r="D8" s="10" t="s">
        <v>24</v>
      </c>
      <c r="E8" s="10" t="s">
        <v>48</v>
      </c>
      <c r="F8" s="10" t="s">
        <v>58</v>
      </c>
      <c r="G8" s="10" t="s">
        <v>39</v>
      </c>
      <c r="H8" s="10" t="s">
        <v>59</v>
      </c>
      <c r="I8" s="10" t="s">
        <v>29</v>
      </c>
      <c r="J8" s="10" t="s">
        <v>60</v>
      </c>
      <c r="K8" s="10" t="s">
        <v>42</v>
      </c>
      <c r="L8" s="9" t="s">
        <v>43</v>
      </c>
      <c r="M8" s="16">
        <v>44805</v>
      </c>
      <c r="N8" s="9" t="s">
        <v>61</v>
      </c>
      <c r="O8" s="9" t="s">
        <v>62</v>
      </c>
      <c r="P8" s="9">
        <v>1500</v>
      </c>
      <c r="Q8" s="9"/>
      <c r="R8" s="12" t="s">
        <v>63</v>
      </c>
      <c r="S8" s="9" t="s">
        <v>64</v>
      </c>
      <c r="T8" s="9"/>
    </row>
    <row r="9" s="2" customFormat="1" ht="20" customHeight="1" spans="1:20">
      <c r="A9" s="9">
        <v>5</v>
      </c>
      <c r="B9" s="10" t="s">
        <v>22</v>
      </c>
      <c r="C9" s="10" t="s">
        <v>23</v>
      </c>
      <c r="D9" s="10" t="s">
        <v>24</v>
      </c>
      <c r="E9" s="10" t="s">
        <v>65</v>
      </c>
      <c r="F9" s="10" t="s">
        <v>66</v>
      </c>
      <c r="G9" s="10" t="s">
        <v>27</v>
      </c>
      <c r="H9" s="10" t="s">
        <v>67</v>
      </c>
      <c r="I9" s="10" t="s">
        <v>29</v>
      </c>
      <c r="J9" s="10" t="s">
        <v>60</v>
      </c>
      <c r="K9" s="10" t="s">
        <v>42</v>
      </c>
      <c r="L9" s="9" t="s">
        <v>68</v>
      </c>
      <c r="M9" s="16">
        <v>44805</v>
      </c>
      <c r="N9" s="9" t="s">
        <v>69</v>
      </c>
      <c r="O9" s="9" t="s">
        <v>70</v>
      </c>
      <c r="P9" s="9">
        <v>1500</v>
      </c>
      <c r="Q9" s="9"/>
      <c r="R9" s="12" t="s">
        <v>71</v>
      </c>
      <c r="S9" s="9" t="s">
        <v>72</v>
      </c>
      <c r="T9" s="9"/>
    </row>
    <row r="10" s="3" customFormat="1" ht="20" customHeight="1" spans="1:20">
      <c r="A10" s="9">
        <v>6</v>
      </c>
      <c r="B10" s="11" t="s">
        <v>22</v>
      </c>
      <c r="C10" s="11" t="s">
        <v>23</v>
      </c>
      <c r="D10" s="11" t="s">
        <v>24</v>
      </c>
      <c r="E10" s="11" t="s">
        <v>73</v>
      </c>
      <c r="F10" s="11" t="s">
        <v>74</v>
      </c>
      <c r="G10" s="11" t="s">
        <v>27</v>
      </c>
      <c r="H10" s="11" t="s">
        <v>75</v>
      </c>
      <c r="I10" s="11" t="s">
        <v>76</v>
      </c>
      <c r="J10" s="11" t="s">
        <v>77</v>
      </c>
      <c r="K10" s="11" t="s">
        <v>42</v>
      </c>
      <c r="L10" s="17" t="s">
        <v>68</v>
      </c>
      <c r="M10" s="18">
        <v>44805</v>
      </c>
      <c r="N10" s="17" t="s">
        <v>78</v>
      </c>
      <c r="O10" s="17" t="s">
        <v>79</v>
      </c>
      <c r="P10" s="17">
        <v>1500</v>
      </c>
      <c r="Q10" s="17"/>
      <c r="R10" s="12" t="s">
        <v>80</v>
      </c>
      <c r="S10" s="17" t="s">
        <v>81</v>
      </c>
      <c r="T10" s="17"/>
    </row>
    <row r="11" s="2" customFormat="1" ht="20" customHeight="1" spans="1:20">
      <c r="A11" s="9">
        <v>7</v>
      </c>
      <c r="B11" s="10" t="s">
        <v>22</v>
      </c>
      <c r="C11" s="10" t="s">
        <v>23</v>
      </c>
      <c r="D11" s="10" t="s">
        <v>24</v>
      </c>
      <c r="E11" s="10" t="s">
        <v>82</v>
      </c>
      <c r="F11" s="10" t="s">
        <v>83</v>
      </c>
      <c r="G11" s="10" t="s">
        <v>27</v>
      </c>
      <c r="H11" s="10" t="s">
        <v>84</v>
      </c>
      <c r="I11" s="10" t="s">
        <v>29</v>
      </c>
      <c r="J11" s="10" t="s">
        <v>85</v>
      </c>
      <c r="K11" s="10" t="s">
        <v>52</v>
      </c>
      <c r="L11" s="9" t="s">
        <v>68</v>
      </c>
      <c r="M11" s="16">
        <v>45170</v>
      </c>
      <c r="N11" s="9" t="s">
        <v>86</v>
      </c>
      <c r="O11" s="9" t="s">
        <v>87</v>
      </c>
      <c r="P11" s="9">
        <v>1500</v>
      </c>
      <c r="Q11" s="9"/>
      <c r="R11" s="12" t="s">
        <v>88</v>
      </c>
      <c r="S11" s="9" t="s">
        <v>89</v>
      </c>
      <c r="T11" s="9"/>
    </row>
    <row r="12" s="2" customFormat="1" ht="20" customHeight="1" spans="1:20">
      <c r="A12" s="9">
        <v>8</v>
      </c>
      <c r="B12" s="10" t="s">
        <v>22</v>
      </c>
      <c r="C12" s="10" t="s">
        <v>23</v>
      </c>
      <c r="D12" s="10" t="s">
        <v>24</v>
      </c>
      <c r="E12" s="10" t="s">
        <v>90</v>
      </c>
      <c r="F12" s="10" t="s">
        <v>91</v>
      </c>
      <c r="G12" s="10" t="s">
        <v>27</v>
      </c>
      <c r="H12" s="10" t="s">
        <v>28</v>
      </c>
      <c r="I12" s="10" t="s">
        <v>29</v>
      </c>
      <c r="J12" s="10" t="s">
        <v>92</v>
      </c>
      <c r="K12" s="10" t="s">
        <v>93</v>
      </c>
      <c r="L12" s="9" t="s">
        <v>68</v>
      </c>
      <c r="M12" s="16">
        <v>45178</v>
      </c>
      <c r="N12" s="9" t="s">
        <v>94</v>
      </c>
      <c r="O12" s="9" t="s">
        <v>95</v>
      </c>
      <c r="P12" s="9">
        <v>1500</v>
      </c>
      <c r="Q12" s="9"/>
      <c r="R12" s="12" t="s">
        <v>96</v>
      </c>
      <c r="S12" s="9" t="s">
        <v>97</v>
      </c>
      <c r="T12" s="9"/>
    </row>
    <row r="13" s="4" customFormat="1" ht="20" customHeight="1" spans="1:20">
      <c r="A13" s="9">
        <v>9</v>
      </c>
      <c r="B13" s="10" t="s">
        <v>22</v>
      </c>
      <c r="C13" s="10" t="s">
        <v>23</v>
      </c>
      <c r="D13" s="12" t="s">
        <v>98</v>
      </c>
      <c r="E13" s="12" t="s">
        <v>99</v>
      </c>
      <c r="F13" s="12" t="s">
        <v>100</v>
      </c>
      <c r="G13" s="12" t="s">
        <v>27</v>
      </c>
      <c r="H13" s="12" t="s">
        <v>101</v>
      </c>
      <c r="I13" s="10" t="s">
        <v>29</v>
      </c>
      <c r="J13" s="12" t="s">
        <v>102</v>
      </c>
      <c r="K13" s="12" t="s">
        <v>42</v>
      </c>
      <c r="L13" s="12" t="s">
        <v>43</v>
      </c>
      <c r="M13" s="19">
        <v>44805</v>
      </c>
      <c r="N13" s="20" t="s">
        <v>103</v>
      </c>
      <c r="O13" s="12" t="s">
        <v>104</v>
      </c>
      <c r="P13" s="9">
        <v>1500</v>
      </c>
      <c r="Q13" s="23"/>
      <c r="R13" s="12" t="s">
        <v>105</v>
      </c>
      <c r="S13" s="12" t="s">
        <v>106</v>
      </c>
      <c r="T13" s="23"/>
    </row>
    <row r="14" ht="20" customHeight="1" spans="1:20">
      <c r="A14" s="9">
        <v>10</v>
      </c>
      <c r="B14" s="10" t="s">
        <v>22</v>
      </c>
      <c r="C14" s="10" t="s">
        <v>23</v>
      </c>
      <c r="D14" s="12" t="s">
        <v>98</v>
      </c>
      <c r="E14" s="12" t="s">
        <v>99</v>
      </c>
      <c r="F14" s="12" t="s">
        <v>107</v>
      </c>
      <c r="G14" s="12" t="s">
        <v>39</v>
      </c>
      <c r="H14" s="12" t="s">
        <v>108</v>
      </c>
      <c r="I14" s="10" t="s">
        <v>29</v>
      </c>
      <c r="J14" s="12" t="s">
        <v>109</v>
      </c>
      <c r="K14" s="12" t="s">
        <v>42</v>
      </c>
      <c r="L14" s="12" t="s">
        <v>43</v>
      </c>
      <c r="M14" s="19">
        <v>44805</v>
      </c>
      <c r="N14" s="12" t="s">
        <v>110</v>
      </c>
      <c r="O14" s="12" t="s">
        <v>111</v>
      </c>
      <c r="P14" s="9">
        <v>1500</v>
      </c>
      <c r="Q14" s="24"/>
      <c r="R14" s="12" t="s">
        <v>112</v>
      </c>
      <c r="S14" s="12" t="s">
        <v>113</v>
      </c>
      <c r="T14" s="24"/>
    </row>
    <row r="15" ht="20" customHeight="1" spans="1:20">
      <c r="A15" s="9">
        <v>11</v>
      </c>
      <c r="B15" s="10" t="s">
        <v>22</v>
      </c>
      <c r="C15" s="10" t="s">
        <v>23</v>
      </c>
      <c r="D15" s="12" t="s">
        <v>98</v>
      </c>
      <c r="E15" s="12" t="s">
        <v>99</v>
      </c>
      <c r="F15" s="12" t="s">
        <v>114</v>
      </c>
      <c r="G15" s="12" t="s">
        <v>27</v>
      </c>
      <c r="H15" s="12" t="s">
        <v>115</v>
      </c>
      <c r="I15" s="10" t="s">
        <v>29</v>
      </c>
      <c r="J15" s="12" t="s">
        <v>116</v>
      </c>
      <c r="K15" s="12" t="s">
        <v>42</v>
      </c>
      <c r="L15" s="12" t="s">
        <v>43</v>
      </c>
      <c r="M15" s="19">
        <v>44805</v>
      </c>
      <c r="N15" s="12" t="s">
        <v>117</v>
      </c>
      <c r="O15" s="12" t="s">
        <v>118</v>
      </c>
      <c r="P15" s="9">
        <v>1500</v>
      </c>
      <c r="Q15" s="24"/>
      <c r="R15" s="12" t="s">
        <v>119</v>
      </c>
      <c r="S15" s="12" t="s">
        <v>120</v>
      </c>
      <c r="T15" s="24"/>
    </row>
    <row r="16" ht="20" customHeight="1" spans="1:20">
      <c r="A16" s="9">
        <v>12</v>
      </c>
      <c r="B16" s="10" t="s">
        <v>22</v>
      </c>
      <c r="C16" s="10" t="s">
        <v>23</v>
      </c>
      <c r="D16" s="12" t="s">
        <v>98</v>
      </c>
      <c r="E16" s="12" t="s">
        <v>99</v>
      </c>
      <c r="F16" s="12" t="s">
        <v>121</v>
      </c>
      <c r="G16" s="12" t="s">
        <v>27</v>
      </c>
      <c r="H16" s="12" t="s">
        <v>122</v>
      </c>
      <c r="I16" s="10" t="s">
        <v>29</v>
      </c>
      <c r="J16" s="12" t="s">
        <v>123</v>
      </c>
      <c r="K16" s="12" t="s">
        <v>42</v>
      </c>
      <c r="L16" s="12" t="s">
        <v>43</v>
      </c>
      <c r="M16" s="19">
        <v>44805</v>
      </c>
      <c r="N16" s="12" t="s">
        <v>124</v>
      </c>
      <c r="O16" s="12" t="s">
        <v>125</v>
      </c>
      <c r="P16" s="9">
        <v>1500</v>
      </c>
      <c r="Q16" s="24"/>
      <c r="R16" s="12" t="s">
        <v>126</v>
      </c>
      <c r="S16" s="12" t="s">
        <v>127</v>
      </c>
      <c r="T16" s="24"/>
    </row>
    <row r="17" ht="20" customHeight="1" spans="1:20">
      <c r="A17" s="9">
        <v>13</v>
      </c>
      <c r="B17" s="10" t="s">
        <v>22</v>
      </c>
      <c r="C17" s="10" t="s">
        <v>23</v>
      </c>
      <c r="D17" s="12" t="s">
        <v>98</v>
      </c>
      <c r="E17" s="12" t="s">
        <v>99</v>
      </c>
      <c r="F17" s="12" t="s">
        <v>128</v>
      </c>
      <c r="G17" s="12" t="s">
        <v>39</v>
      </c>
      <c r="H17" s="12" t="s">
        <v>129</v>
      </c>
      <c r="I17" s="10" t="s">
        <v>29</v>
      </c>
      <c r="J17" s="12" t="s">
        <v>130</v>
      </c>
      <c r="K17" s="12" t="s">
        <v>52</v>
      </c>
      <c r="L17" s="12" t="s">
        <v>68</v>
      </c>
      <c r="M17" s="19">
        <v>45170</v>
      </c>
      <c r="N17" s="12" t="s">
        <v>131</v>
      </c>
      <c r="O17" s="12" t="s">
        <v>132</v>
      </c>
      <c r="P17" s="9">
        <v>1500</v>
      </c>
      <c r="Q17" s="24"/>
      <c r="R17" s="12" t="s">
        <v>133</v>
      </c>
      <c r="S17" s="12" t="s">
        <v>134</v>
      </c>
      <c r="T17" s="24"/>
    </row>
    <row r="18" ht="20" customHeight="1" spans="1:20">
      <c r="A18" s="9">
        <v>14</v>
      </c>
      <c r="B18" s="10" t="s">
        <v>22</v>
      </c>
      <c r="C18" s="10" t="s">
        <v>23</v>
      </c>
      <c r="D18" s="12" t="s">
        <v>98</v>
      </c>
      <c r="E18" s="12" t="s">
        <v>99</v>
      </c>
      <c r="F18" s="12" t="s">
        <v>135</v>
      </c>
      <c r="G18" s="12" t="s">
        <v>39</v>
      </c>
      <c r="H18" s="12" t="s">
        <v>136</v>
      </c>
      <c r="I18" s="10" t="s">
        <v>29</v>
      </c>
      <c r="J18" s="12" t="s">
        <v>137</v>
      </c>
      <c r="K18" s="12" t="s">
        <v>52</v>
      </c>
      <c r="L18" s="12" t="s">
        <v>43</v>
      </c>
      <c r="M18" s="19">
        <v>45170</v>
      </c>
      <c r="N18" s="12" t="s">
        <v>138</v>
      </c>
      <c r="O18" s="12" t="s">
        <v>139</v>
      </c>
      <c r="P18" s="9">
        <v>1500</v>
      </c>
      <c r="Q18" s="24"/>
      <c r="R18" s="12" t="s">
        <v>140</v>
      </c>
      <c r="S18" s="12" t="s">
        <v>141</v>
      </c>
      <c r="T18" s="24"/>
    </row>
    <row r="19" ht="20" customHeight="1" spans="1:20">
      <c r="A19" s="9">
        <v>15</v>
      </c>
      <c r="B19" s="10" t="s">
        <v>22</v>
      </c>
      <c r="C19" s="10" t="s">
        <v>23</v>
      </c>
      <c r="D19" s="12" t="s">
        <v>98</v>
      </c>
      <c r="E19" s="12" t="s">
        <v>99</v>
      </c>
      <c r="F19" s="12" t="s">
        <v>142</v>
      </c>
      <c r="G19" s="12" t="s">
        <v>27</v>
      </c>
      <c r="H19" s="12" t="s">
        <v>143</v>
      </c>
      <c r="I19" s="10" t="s">
        <v>29</v>
      </c>
      <c r="J19" s="12" t="s">
        <v>144</v>
      </c>
      <c r="K19" s="12" t="s">
        <v>42</v>
      </c>
      <c r="L19" s="12" t="s">
        <v>43</v>
      </c>
      <c r="M19" s="19">
        <v>44805</v>
      </c>
      <c r="N19" s="12" t="s">
        <v>145</v>
      </c>
      <c r="O19" s="12" t="s">
        <v>146</v>
      </c>
      <c r="P19" s="9">
        <v>1500</v>
      </c>
      <c r="Q19" s="24"/>
      <c r="R19" s="12" t="s">
        <v>147</v>
      </c>
      <c r="S19" s="12" t="s">
        <v>148</v>
      </c>
      <c r="T19" s="24"/>
    </row>
    <row r="20" ht="20" customHeight="1" spans="1:20">
      <c r="A20" s="9">
        <v>16</v>
      </c>
      <c r="B20" s="10" t="s">
        <v>22</v>
      </c>
      <c r="C20" s="10" t="s">
        <v>23</v>
      </c>
      <c r="D20" s="12" t="s">
        <v>98</v>
      </c>
      <c r="E20" s="12" t="s">
        <v>149</v>
      </c>
      <c r="F20" s="12" t="s">
        <v>150</v>
      </c>
      <c r="G20" s="12" t="s">
        <v>27</v>
      </c>
      <c r="H20" s="12" t="s">
        <v>151</v>
      </c>
      <c r="I20" s="10" t="s">
        <v>29</v>
      </c>
      <c r="J20" s="12" t="s">
        <v>30</v>
      </c>
      <c r="K20" s="12" t="s">
        <v>52</v>
      </c>
      <c r="L20" s="12" t="s">
        <v>43</v>
      </c>
      <c r="M20" s="19">
        <v>45170</v>
      </c>
      <c r="N20" s="12" t="s">
        <v>152</v>
      </c>
      <c r="O20" s="12" t="s">
        <v>153</v>
      </c>
      <c r="P20" s="9">
        <v>1500</v>
      </c>
      <c r="Q20" s="24"/>
      <c r="R20" s="12" t="s">
        <v>154</v>
      </c>
      <c r="S20" s="12" t="s">
        <v>155</v>
      </c>
      <c r="T20" s="24"/>
    </row>
    <row r="21" ht="20" customHeight="1" spans="1:20">
      <c r="A21" s="9">
        <v>17</v>
      </c>
      <c r="B21" s="10" t="s">
        <v>22</v>
      </c>
      <c r="C21" s="10" t="s">
        <v>23</v>
      </c>
      <c r="D21" s="12" t="s">
        <v>98</v>
      </c>
      <c r="E21" s="12" t="s">
        <v>149</v>
      </c>
      <c r="F21" s="12" t="s">
        <v>156</v>
      </c>
      <c r="G21" s="12" t="s">
        <v>39</v>
      </c>
      <c r="H21" s="12" t="s">
        <v>157</v>
      </c>
      <c r="I21" s="10" t="s">
        <v>29</v>
      </c>
      <c r="J21" s="12" t="s">
        <v>60</v>
      </c>
      <c r="K21" s="12" t="s">
        <v>158</v>
      </c>
      <c r="L21" s="12" t="s">
        <v>32</v>
      </c>
      <c r="M21" s="19">
        <v>44805</v>
      </c>
      <c r="N21" s="12" t="s">
        <v>159</v>
      </c>
      <c r="O21" s="12" t="s">
        <v>160</v>
      </c>
      <c r="P21" s="9">
        <v>1500</v>
      </c>
      <c r="Q21" s="24"/>
      <c r="R21" s="12" t="s">
        <v>161</v>
      </c>
      <c r="S21" s="12" t="s">
        <v>162</v>
      </c>
      <c r="T21" s="24"/>
    </row>
    <row r="22" ht="20" customHeight="1" spans="1:20">
      <c r="A22" s="9">
        <v>18</v>
      </c>
      <c r="B22" s="10" t="s">
        <v>22</v>
      </c>
      <c r="C22" s="10" t="s">
        <v>23</v>
      </c>
      <c r="D22" s="12" t="s">
        <v>98</v>
      </c>
      <c r="E22" s="12" t="s">
        <v>149</v>
      </c>
      <c r="F22" s="12" t="s">
        <v>163</v>
      </c>
      <c r="G22" s="12" t="s">
        <v>39</v>
      </c>
      <c r="H22" s="12" t="s">
        <v>164</v>
      </c>
      <c r="I22" s="10" t="s">
        <v>29</v>
      </c>
      <c r="J22" s="12" t="s">
        <v>165</v>
      </c>
      <c r="K22" s="12" t="s">
        <v>52</v>
      </c>
      <c r="L22" s="12" t="s">
        <v>43</v>
      </c>
      <c r="M22" s="19">
        <v>45170</v>
      </c>
      <c r="N22" s="12" t="s">
        <v>159</v>
      </c>
      <c r="O22" s="12" t="s">
        <v>166</v>
      </c>
      <c r="P22" s="9">
        <v>1500</v>
      </c>
      <c r="Q22" s="24"/>
      <c r="R22" s="12" t="s">
        <v>167</v>
      </c>
      <c r="S22" s="12" t="s">
        <v>168</v>
      </c>
      <c r="T22" s="24"/>
    </row>
    <row r="23" ht="20" customHeight="1" spans="1:20">
      <c r="A23" s="9">
        <v>19</v>
      </c>
      <c r="B23" s="10" t="s">
        <v>22</v>
      </c>
      <c r="C23" s="10" t="s">
        <v>23</v>
      </c>
      <c r="D23" s="12" t="s">
        <v>98</v>
      </c>
      <c r="E23" s="12" t="s">
        <v>149</v>
      </c>
      <c r="F23" s="12" t="s">
        <v>169</v>
      </c>
      <c r="G23" s="12" t="s">
        <v>39</v>
      </c>
      <c r="H23" s="12" t="s">
        <v>170</v>
      </c>
      <c r="I23" s="10" t="s">
        <v>29</v>
      </c>
      <c r="J23" s="12" t="s">
        <v>171</v>
      </c>
      <c r="K23" s="12" t="s">
        <v>158</v>
      </c>
      <c r="L23" s="12" t="s">
        <v>32</v>
      </c>
      <c r="M23" s="19">
        <v>44805</v>
      </c>
      <c r="N23" s="12" t="s">
        <v>169</v>
      </c>
      <c r="O23" s="12" t="s">
        <v>172</v>
      </c>
      <c r="P23" s="9">
        <v>1500</v>
      </c>
      <c r="Q23" s="24"/>
      <c r="R23" s="12" t="s">
        <v>170</v>
      </c>
      <c r="S23" s="12" t="s">
        <v>173</v>
      </c>
      <c r="T23" s="24"/>
    </row>
    <row r="24" ht="20" customHeight="1" spans="1:20">
      <c r="A24" s="9">
        <v>20</v>
      </c>
      <c r="B24" s="10" t="s">
        <v>22</v>
      </c>
      <c r="C24" s="10" t="s">
        <v>23</v>
      </c>
      <c r="D24" s="12" t="s">
        <v>98</v>
      </c>
      <c r="E24" s="12" t="s">
        <v>174</v>
      </c>
      <c r="F24" s="12" t="s">
        <v>128</v>
      </c>
      <c r="G24" s="12" t="s">
        <v>39</v>
      </c>
      <c r="H24" s="12" t="s">
        <v>175</v>
      </c>
      <c r="I24" s="10" t="s">
        <v>29</v>
      </c>
      <c r="J24" s="12" t="s">
        <v>176</v>
      </c>
      <c r="K24" s="12" t="s">
        <v>177</v>
      </c>
      <c r="L24" s="12" t="s">
        <v>32</v>
      </c>
      <c r="M24" s="19">
        <v>45170</v>
      </c>
      <c r="N24" s="12" t="s">
        <v>178</v>
      </c>
      <c r="O24" s="12" t="s">
        <v>179</v>
      </c>
      <c r="P24" s="9">
        <v>1500</v>
      </c>
      <c r="Q24" s="24"/>
      <c r="R24" s="12" t="s">
        <v>180</v>
      </c>
      <c r="S24" s="12" t="s">
        <v>181</v>
      </c>
      <c r="T24" s="24"/>
    </row>
    <row r="25" ht="20" customHeight="1" spans="1:20">
      <c r="A25" s="9">
        <v>21</v>
      </c>
      <c r="B25" s="10" t="s">
        <v>22</v>
      </c>
      <c r="C25" s="10" t="s">
        <v>23</v>
      </c>
      <c r="D25" s="12" t="s">
        <v>98</v>
      </c>
      <c r="E25" s="12" t="s">
        <v>182</v>
      </c>
      <c r="F25" s="12" t="s">
        <v>183</v>
      </c>
      <c r="G25" s="12" t="s">
        <v>39</v>
      </c>
      <c r="H25" s="12" t="s">
        <v>184</v>
      </c>
      <c r="I25" s="10" t="s">
        <v>29</v>
      </c>
      <c r="J25" s="12" t="s">
        <v>185</v>
      </c>
      <c r="K25" s="12" t="s">
        <v>42</v>
      </c>
      <c r="L25" s="12" t="s">
        <v>68</v>
      </c>
      <c r="M25" s="19">
        <v>44805</v>
      </c>
      <c r="N25" s="12" t="s">
        <v>186</v>
      </c>
      <c r="O25" s="12" t="s">
        <v>187</v>
      </c>
      <c r="P25" s="9">
        <v>1500</v>
      </c>
      <c r="Q25" s="24"/>
      <c r="R25" s="12" t="s">
        <v>188</v>
      </c>
      <c r="S25" s="12" t="s">
        <v>189</v>
      </c>
      <c r="T25" s="24"/>
    </row>
    <row r="26" ht="20" customHeight="1" spans="1:20">
      <c r="A26" s="9">
        <v>22</v>
      </c>
      <c r="B26" s="10" t="s">
        <v>22</v>
      </c>
      <c r="C26" s="10" t="s">
        <v>23</v>
      </c>
      <c r="D26" s="12" t="s">
        <v>98</v>
      </c>
      <c r="E26" s="12" t="s">
        <v>182</v>
      </c>
      <c r="F26" s="12" t="s">
        <v>190</v>
      </c>
      <c r="G26" s="12" t="s">
        <v>39</v>
      </c>
      <c r="H26" s="12" t="s">
        <v>191</v>
      </c>
      <c r="I26" s="10" t="s">
        <v>29</v>
      </c>
      <c r="J26" s="12" t="s">
        <v>192</v>
      </c>
      <c r="K26" s="12" t="s">
        <v>31</v>
      </c>
      <c r="L26" s="12" t="s">
        <v>68</v>
      </c>
      <c r="M26" s="19">
        <v>44440</v>
      </c>
      <c r="N26" s="12" t="s">
        <v>193</v>
      </c>
      <c r="O26" s="12" t="s">
        <v>194</v>
      </c>
      <c r="P26" s="9">
        <v>1500</v>
      </c>
      <c r="Q26" s="24"/>
      <c r="R26" s="12" t="s">
        <v>195</v>
      </c>
      <c r="S26" s="12" t="s">
        <v>196</v>
      </c>
      <c r="T26" s="24"/>
    </row>
    <row r="27" ht="20" customHeight="1" spans="1:20">
      <c r="A27" s="9">
        <v>23</v>
      </c>
      <c r="B27" s="10" t="s">
        <v>22</v>
      </c>
      <c r="C27" s="10" t="s">
        <v>23</v>
      </c>
      <c r="D27" s="12" t="s">
        <v>98</v>
      </c>
      <c r="E27" s="12" t="s">
        <v>182</v>
      </c>
      <c r="F27" s="12" t="s">
        <v>197</v>
      </c>
      <c r="G27" s="12" t="s">
        <v>27</v>
      </c>
      <c r="H27" s="12" t="s">
        <v>198</v>
      </c>
      <c r="I27" s="10" t="s">
        <v>29</v>
      </c>
      <c r="J27" s="12" t="s">
        <v>199</v>
      </c>
      <c r="K27" s="12" t="s">
        <v>42</v>
      </c>
      <c r="L27" s="12" t="s">
        <v>68</v>
      </c>
      <c r="M27" s="19">
        <v>44805</v>
      </c>
      <c r="N27" s="12" t="s">
        <v>186</v>
      </c>
      <c r="O27" s="12" t="s">
        <v>200</v>
      </c>
      <c r="P27" s="9">
        <v>1500</v>
      </c>
      <c r="Q27" s="24"/>
      <c r="R27" s="12" t="s">
        <v>184</v>
      </c>
      <c r="S27" s="12" t="s">
        <v>201</v>
      </c>
      <c r="T27" s="24"/>
    </row>
    <row r="28" ht="20" customHeight="1" spans="1:20">
      <c r="A28" s="9">
        <v>24</v>
      </c>
      <c r="B28" s="10" t="s">
        <v>22</v>
      </c>
      <c r="C28" s="10" t="s">
        <v>23</v>
      </c>
      <c r="D28" s="12" t="s">
        <v>98</v>
      </c>
      <c r="E28" s="12" t="s">
        <v>182</v>
      </c>
      <c r="F28" s="12" t="s">
        <v>202</v>
      </c>
      <c r="G28" s="12" t="s">
        <v>39</v>
      </c>
      <c r="H28" s="12" t="s">
        <v>203</v>
      </c>
      <c r="I28" s="10" t="s">
        <v>29</v>
      </c>
      <c r="J28" s="12" t="s">
        <v>41</v>
      </c>
      <c r="K28" s="12" t="s">
        <v>42</v>
      </c>
      <c r="L28" s="12" t="s">
        <v>32</v>
      </c>
      <c r="M28" s="19">
        <v>44805</v>
      </c>
      <c r="N28" s="12" t="s">
        <v>204</v>
      </c>
      <c r="O28" s="12" t="s">
        <v>205</v>
      </c>
      <c r="P28" s="9">
        <v>1500</v>
      </c>
      <c r="Q28" s="24"/>
      <c r="R28" s="12" t="s">
        <v>206</v>
      </c>
      <c r="S28" s="12" t="s">
        <v>207</v>
      </c>
      <c r="T28" s="24"/>
    </row>
    <row r="29" ht="20" customHeight="1" spans="1:20">
      <c r="A29" s="9">
        <v>25</v>
      </c>
      <c r="B29" s="10" t="s">
        <v>22</v>
      </c>
      <c r="C29" s="10" t="s">
        <v>23</v>
      </c>
      <c r="D29" s="12" t="s">
        <v>98</v>
      </c>
      <c r="E29" s="12" t="s">
        <v>182</v>
      </c>
      <c r="F29" s="12" t="s">
        <v>208</v>
      </c>
      <c r="G29" s="12" t="s">
        <v>39</v>
      </c>
      <c r="H29" s="12" t="s">
        <v>209</v>
      </c>
      <c r="I29" s="10" t="s">
        <v>29</v>
      </c>
      <c r="J29" s="12" t="s">
        <v>210</v>
      </c>
      <c r="K29" s="12" t="s">
        <v>42</v>
      </c>
      <c r="L29" s="12" t="s">
        <v>68</v>
      </c>
      <c r="M29" s="19">
        <v>44805</v>
      </c>
      <c r="N29" s="12" t="s">
        <v>211</v>
      </c>
      <c r="O29" s="12" t="s">
        <v>212</v>
      </c>
      <c r="P29" s="9">
        <v>1500</v>
      </c>
      <c r="Q29" s="24"/>
      <c r="R29" s="12" t="s">
        <v>188</v>
      </c>
      <c r="S29" s="12" t="s">
        <v>213</v>
      </c>
      <c r="T29" s="24"/>
    </row>
    <row r="30" ht="20" customHeight="1" spans="1:20">
      <c r="A30" s="9">
        <v>26</v>
      </c>
      <c r="B30" s="10" t="s">
        <v>22</v>
      </c>
      <c r="C30" s="10" t="s">
        <v>23</v>
      </c>
      <c r="D30" s="12" t="s">
        <v>98</v>
      </c>
      <c r="E30" s="12" t="s">
        <v>214</v>
      </c>
      <c r="F30" s="12" t="s">
        <v>215</v>
      </c>
      <c r="G30" s="12" t="s">
        <v>39</v>
      </c>
      <c r="H30" s="12" t="s">
        <v>216</v>
      </c>
      <c r="I30" s="10" t="s">
        <v>29</v>
      </c>
      <c r="J30" s="12" t="s">
        <v>217</v>
      </c>
      <c r="K30" s="12" t="s">
        <v>31</v>
      </c>
      <c r="L30" s="12" t="s">
        <v>68</v>
      </c>
      <c r="M30" s="19">
        <v>44440</v>
      </c>
      <c r="N30" s="12" t="s">
        <v>218</v>
      </c>
      <c r="O30" s="12" t="s">
        <v>219</v>
      </c>
      <c r="P30" s="9">
        <v>1500</v>
      </c>
      <c r="Q30" s="24"/>
      <c r="R30" s="12" t="s">
        <v>220</v>
      </c>
      <c r="S30" s="12" t="s">
        <v>221</v>
      </c>
      <c r="T30" s="24"/>
    </row>
    <row r="31" ht="20" customHeight="1" spans="1:20">
      <c r="A31" s="9">
        <v>27</v>
      </c>
      <c r="B31" s="10" t="s">
        <v>22</v>
      </c>
      <c r="C31" s="10" t="s">
        <v>23</v>
      </c>
      <c r="D31" s="12" t="s">
        <v>98</v>
      </c>
      <c r="E31" s="12" t="s">
        <v>214</v>
      </c>
      <c r="F31" s="12" t="s">
        <v>150</v>
      </c>
      <c r="G31" s="12" t="s">
        <v>27</v>
      </c>
      <c r="H31" s="12" t="s">
        <v>222</v>
      </c>
      <c r="I31" s="10" t="s">
        <v>29</v>
      </c>
      <c r="J31" s="12" t="s">
        <v>199</v>
      </c>
      <c r="K31" s="12" t="s">
        <v>42</v>
      </c>
      <c r="L31" s="12" t="s">
        <v>32</v>
      </c>
      <c r="M31" s="19">
        <v>44805</v>
      </c>
      <c r="N31" s="12" t="s">
        <v>223</v>
      </c>
      <c r="O31" s="12" t="s">
        <v>224</v>
      </c>
      <c r="P31" s="9">
        <v>1500</v>
      </c>
      <c r="Q31" s="24"/>
      <c r="R31" s="12" t="s">
        <v>225</v>
      </c>
      <c r="S31" s="12" t="s">
        <v>226</v>
      </c>
      <c r="T31" s="24"/>
    </row>
    <row r="32" ht="20" customHeight="1" spans="1:20">
      <c r="A32" s="9">
        <v>28</v>
      </c>
      <c r="B32" s="10" t="s">
        <v>22</v>
      </c>
      <c r="C32" s="10" t="s">
        <v>23</v>
      </c>
      <c r="D32" s="12" t="s">
        <v>98</v>
      </c>
      <c r="E32" s="12" t="s">
        <v>227</v>
      </c>
      <c r="F32" s="12" t="s">
        <v>114</v>
      </c>
      <c r="G32" s="12" t="s">
        <v>27</v>
      </c>
      <c r="H32" s="12" t="s">
        <v>228</v>
      </c>
      <c r="I32" s="10" t="s">
        <v>29</v>
      </c>
      <c r="J32" s="12" t="s">
        <v>229</v>
      </c>
      <c r="K32" s="12" t="s">
        <v>52</v>
      </c>
      <c r="L32" s="12" t="s">
        <v>68</v>
      </c>
      <c r="M32" s="19">
        <v>45170</v>
      </c>
      <c r="N32" s="12" t="s">
        <v>230</v>
      </c>
      <c r="O32" s="12" t="s">
        <v>95</v>
      </c>
      <c r="P32" s="9">
        <v>1500</v>
      </c>
      <c r="Q32" s="24"/>
      <c r="R32" s="12" t="s">
        <v>231</v>
      </c>
      <c r="S32" s="12" t="s">
        <v>232</v>
      </c>
      <c r="T32" s="24"/>
    </row>
    <row r="33" ht="20" customHeight="1" spans="1:20">
      <c r="A33" s="9">
        <v>29</v>
      </c>
      <c r="B33" s="10" t="s">
        <v>22</v>
      </c>
      <c r="C33" s="10" t="s">
        <v>23</v>
      </c>
      <c r="D33" s="12" t="s">
        <v>98</v>
      </c>
      <c r="E33" s="12" t="s">
        <v>227</v>
      </c>
      <c r="F33" s="12" t="s">
        <v>233</v>
      </c>
      <c r="G33" s="12" t="s">
        <v>234</v>
      </c>
      <c r="H33" s="12" t="s">
        <v>235</v>
      </c>
      <c r="I33" s="10" t="s">
        <v>29</v>
      </c>
      <c r="J33" s="12" t="s">
        <v>236</v>
      </c>
      <c r="K33" s="12" t="s">
        <v>52</v>
      </c>
      <c r="L33" s="12" t="s">
        <v>68</v>
      </c>
      <c r="M33" s="19">
        <v>45170</v>
      </c>
      <c r="N33" s="12" t="s">
        <v>152</v>
      </c>
      <c r="O33" s="12" t="s">
        <v>237</v>
      </c>
      <c r="P33" s="9">
        <v>1500</v>
      </c>
      <c r="Q33" s="24"/>
      <c r="R33" s="12" t="s">
        <v>238</v>
      </c>
      <c r="S33" s="12" t="s">
        <v>239</v>
      </c>
      <c r="T33" s="24"/>
    </row>
    <row r="34" ht="20" customHeight="1" spans="1:20">
      <c r="A34" s="9">
        <v>30</v>
      </c>
      <c r="B34" s="10" t="s">
        <v>22</v>
      </c>
      <c r="C34" s="10" t="s">
        <v>23</v>
      </c>
      <c r="D34" s="12" t="s">
        <v>98</v>
      </c>
      <c r="E34" s="12" t="s">
        <v>227</v>
      </c>
      <c r="F34" s="12" t="s">
        <v>114</v>
      </c>
      <c r="G34" s="12" t="s">
        <v>39</v>
      </c>
      <c r="H34" s="12" t="s">
        <v>240</v>
      </c>
      <c r="I34" s="10" t="s">
        <v>29</v>
      </c>
      <c r="J34" s="12" t="s">
        <v>241</v>
      </c>
      <c r="K34" s="12" t="s">
        <v>31</v>
      </c>
      <c r="L34" s="12" t="s">
        <v>68</v>
      </c>
      <c r="M34" s="19">
        <v>44440</v>
      </c>
      <c r="N34" s="12" t="s">
        <v>242</v>
      </c>
      <c r="O34" s="12" t="s">
        <v>243</v>
      </c>
      <c r="P34" s="9">
        <v>1500</v>
      </c>
      <c r="Q34" s="24"/>
      <c r="R34" s="12" t="s">
        <v>244</v>
      </c>
      <c r="S34" s="12" t="s">
        <v>245</v>
      </c>
      <c r="T34" s="24"/>
    </row>
    <row r="35" ht="20" customHeight="1" spans="1:20">
      <c r="A35" s="9">
        <v>31</v>
      </c>
      <c r="B35" s="10" t="s">
        <v>22</v>
      </c>
      <c r="C35" s="10" t="s">
        <v>23</v>
      </c>
      <c r="D35" s="12" t="s">
        <v>98</v>
      </c>
      <c r="E35" s="12" t="s">
        <v>227</v>
      </c>
      <c r="F35" s="12" t="s">
        <v>107</v>
      </c>
      <c r="G35" s="12" t="s">
        <v>39</v>
      </c>
      <c r="H35" s="12" t="s">
        <v>246</v>
      </c>
      <c r="I35" s="10" t="s">
        <v>29</v>
      </c>
      <c r="J35" s="12" t="s">
        <v>247</v>
      </c>
      <c r="K35" s="12" t="s">
        <v>42</v>
      </c>
      <c r="L35" s="12" t="s">
        <v>68</v>
      </c>
      <c r="M35" s="19">
        <v>44805</v>
      </c>
      <c r="N35" s="12" t="s">
        <v>110</v>
      </c>
      <c r="O35" s="25" t="s">
        <v>248</v>
      </c>
      <c r="P35" s="9">
        <v>1500</v>
      </c>
      <c r="Q35" s="24"/>
      <c r="R35" s="12" t="s">
        <v>249</v>
      </c>
      <c r="S35" s="12" t="s">
        <v>250</v>
      </c>
      <c r="T35" s="24"/>
    </row>
    <row r="36" ht="20" customHeight="1" spans="1:20">
      <c r="A36" s="9">
        <v>32</v>
      </c>
      <c r="B36" s="10" t="s">
        <v>22</v>
      </c>
      <c r="C36" s="10" t="s">
        <v>23</v>
      </c>
      <c r="D36" s="12" t="s">
        <v>98</v>
      </c>
      <c r="E36" s="12" t="s">
        <v>251</v>
      </c>
      <c r="F36" s="12" t="s">
        <v>252</v>
      </c>
      <c r="G36" s="12" t="s">
        <v>39</v>
      </c>
      <c r="H36" s="12" t="s">
        <v>253</v>
      </c>
      <c r="I36" s="10" t="s">
        <v>29</v>
      </c>
      <c r="J36" s="12" t="s">
        <v>41</v>
      </c>
      <c r="K36" s="12" t="s">
        <v>52</v>
      </c>
      <c r="L36" s="12" t="s">
        <v>68</v>
      </c>
      <c r="M36" s="19">
        <v>45170</v>
      </c>
      <c r="N36" s="12" t="s">
        <v>254</v>
      </c>
      <c r="O36" s="12" t="s">
        <v>255</v>
      </c>
      <c r="P36" s="9">
        <v>1500</v>
      </c>
      <c r="Q36" s="24"/>
      <c r="R36" s="12" t="s">
        <v>256</v>
      </c>
      <c r="S36" s="12" t="s">
        <v>257</v>
      </c>
      <c r="T36" s="24"/>
    </row>
    <row r="37" ht="20" customHeight="1" spans="1:20">
      <c r="A37" s="9">
        <v>33</v>
      </c>
      <c r="B37" s="10" t="s">
        <v>22</v>
      </c>
      <c r="C37" s="10" t="s">
        <v>23</v>
      </c>
      <c r="D37" s="12" t="s">
        <v>98</v>
      </c>
      <c r="E37" s="12" t="s">
        <v>251</v>
      </c>
      <c r="F37" s="12" t="s">
        <v>258</v>
      </c>
      <c r="G37" s="12" t="s">
        <v>27</v>
      </c>
      <c r="H37" s="12" t="s">
        <v>101</v>
      </c>
      <c r="I37" s="10" t="s">
        <v>29</v>
      </c>
      <c r="J37" s="12" t="s">
        <v>259</v>
      </c>
      <c r="K37" s="12" t="s">
        <v>52</v>
      </c>
      <c r="L37" s="12" t="s">
        <v>68</v>
      </c>
      <c r="M37" s="19">
        <v>45170</v>
      </c>
      <c r="N37" s="12" t="s">
        <v>260</v>
      </c>
      <c r="O37" s="12" t="s">
        <v>261</v>
      </c>
      <c r="P37" s="9">
        <v>1500</v>
      </c>
      <c r="Q37" s="24"/>
      <c r="R37" s="12" t="s">
        <v>262</v>
      </c>
      <c r="S37" s="12" t="s">
        <v>263</v>
      </c>
      <c r="T37" s="24"/>
    </row>
    <row r="38" spans="1:20">
      <c r="A38" s="13" t="s">
        <v>264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21"/>
      <c r="P38" s="22">
        <v>49500</v>
      </c>
      <c r="Q38" s="15"/>
      <c r="R38" s="15"/>
      <c r="S38" s="15"/>
      <c r="T38" s="15"/>
    </row>
  </sheetData>
  <mergeCells count="3">
    <mergeCell ref="A2:T2"/>
    <mergeCell ref="A3:T3"/>
    <mergeCell ref="A38:B38"/>
  </mergeCells>
  <dataValidations count="1">
    <dataValidation type="list" allowBlank="1" showInputMessage="1" showErrorMessage="1" sqref="L13 L14 L15 L16 L18 L19">
      <formula1>"中职,高职"</formula1>
    </dataValidation>
  </dataValidations>
  <pageMargins left="0.314583333333333" right="0.196527777777778" top="1" bottom="1" header="0.5" footer="0.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雨露计划职业教育补助学生审核通过统计表1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想飞的海东青</cp:lastModifiedBy>
  <dcterms:created xsi:type="dcterms:W3CDTF">2018-03-02T03:14:00Z</dcterms:created>
  <cp:lastPrinted>2018-05-13T19:11:00Z</cp:lastPrinted>
  <dcterms:modified xsi:type="dcterms:W3CDTF">2024-05-27T02:12:39Z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false</vt:bool>
  </property>
  <property fmtid="{D5CDD505-2E9C-101B-9397-08002B2CF9AE}" pid="5" name="ICV">
    <vt:lpwstr>8B46ECDCAFDA41E59BF19579832B8090_13</vt:lpwstr>
  </property>
</Properties>
</file>